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Wendy\Desktop\PC WOS\ESCRITORIO 2022\TRANSPARENCIA\2025\4to Trimestre\ART 81\"/>
    </mc:Choice>
  </mc:AlternateContent>
  <xr:revisionPtr revIDLastSave="0" documentId="8_{F2931AA4-9567-443B-8A5E-32CC630E5F33}" xr6:coauthVersionLast="47" xr6:coauthVersionMax="47" xr10:uidLastSave="{00000000-0000-0000-0000-000000000000}"/>
  <bookViews>
    <workbookView xWindow="-120" yWindow="-120" windowWidth="21840" windowHeight="13140" xr2:uid="{00000000-000D-0000-FFFF-FFFF00000000}"/>
  </bookViews>
  <sheets>
    <sheet name="Reporte de Formatos" sheetId="1" r:id="rId1"/>
    <sheet name="Hidden_1" sheetId="2" r:id="rId2"/>
  </sheets>
  <definedNames>
    <definedName name="Hidden_16">Hidden_1!$A$1:$A$10</definedName>
  </definedNames>
  <calcPr calcId="0"/>
</workbook>
</file>

<file path=xl/sharedStrings.xml><?xml version="1.0" encoding="utf-8"?>
<sst xmlns="http://schemas.openxmlformats.org/spreadsheetml/2006/main" count="127" uniqueCount="81">
  <si>
    <t>47438</t>
  </si>
  <si>
    <t>TÍTULO</t>
  </si>
  <si>
    <t>NOMBRE CORTO</t>
  </si>
  <si>
    <t>DESCRIPCIÓN</t>
  </si>
  <si>
    <t>Perfil de Puestos</t>
  </si>
  <si>
    <t>LTAI_ART81_FVI_2018-2020</t>
  </si>
  <si>
    <t>El perfil de puestos de servidores publicos</t>
  </si>
  <si>
    <t>1</t>
  </si>
  <si>
    <t>4</t>
  </si>
  <si>
    <t>2</t>
  </si>
  <si>
    <t>9</t>
  </si>
  <si>
    <t>7</t>
  </si>
  <si>
    <t>13</t>
  </si>
  <si>
    <t>14</t>
  </si>
  <si>
    <t>408964</t>
  </si>
  <si>
    <t>539801</t>
  </si>
  <si>
    <t>539803</t>
  </si>
  <si>
    <t>539804</t>
  </si>
  <si>
    <t>539806</t>
  </si>
  <si>
    <t>539808</t>
  </si>
  <si>
    <t>539809</t>
  </si>
  <si>
    <t>539810</t>
  </si>
  <si>
    <t>539811</t>
  </si>
  <si>
    <t>539813</t>
  </si>
  <si>
    <t>539816</t>
  </si>
  <si>
    <t>539818</t>
  </si>
  <si>
    <t>539819</t>
  </si>
  <si>
    <t>539820</t>
  </si>
  <si>
    <t>539822</t>
  </si>
  <si>
    <t>539825</t>
  </si>
  <si>
    <t>408930</t>
  </si>
  <si>
    <t>408931</t>
  </si>
  <si>
    <t>Tabla Campos</t>
  </si>
  <si>
    <t>Ejercicio</t>
  </si>
  <si>
    <t>Fecha de Inicio del Periodo que se Informa</t>
  </si>
  <si>
    <t>Fecha de Término del Periodo que se Informa</t>
  </si>
  <si>
    <t>Denominación del área</t>
  </si>
  <si>
    <t>Denominación del puesto</t>
  </si>
  <si>
    <t>Denominación del cargo</t>
  </si>
  <si>
    <t>Tipo de integrante</t>
  </si>
  <si>
    <t>Área de adscripción</t>
  </si>
  <si>
    <t>Denominación de la norma</t>
  </si>
  <si>
    <t>Fundamento legal</t>
  </si>
  <si>
    <t>Atribuciones, responsabilidades y/o funciones</t>
  </si>
  <si>
    <t>Hipervínculo al perfil</t>
  </si>
  <si>
    <t>Prestador de servicio</t>
  </si>
  <si>
    <t>Hipervínculo al organigrama</t>
  </si>
  <si>
    <t>Leyenda respecto a los prestadores de servicio</t>
  </si>
  <si>
    <t>Área responsable de la información</t>
  </si>
  <si>
    <t>Fecha de Actualización</t>
  </si>
  <si>
    <t>Nota</t>
  </si>
  <si>
    <t>Funcionario</t>
  </si>
  <si>
    <t>Servidor público de base</t>
  </si>
  <si>
    <t>Empleado</t>
  </si>
  <si>
    <t>Miembro del Sujeto Obligado</t>
  </si>
  <si>
    <t>Representante popular</t>
  </si>
  <si>
    <t>Miembro del poder judicial</t>
  </si>
  <si>
    <t>Miembro de órgano autónomo</t>
  </si>
  <si>
    <t>Servidor público de confianza</t>
  </si>
  <si>
    <t>Prestador de servicios profesionales</t>
  </si>
  <si>
    <t>Otro</t>
  </si>
  <si>
    <t>DIRECTOR GENERAL</t>
  </si>
  <si>
    <t>DIRECCIÓN ADMINISTRATIVA</t>
  </si>
  <si>
    <t>COORDINADOR DE PROGRAMAS</t>
  </si>
  <si>
    <t>ATENCIÓN Y PROMOCIÓN CIUDADA</t>
  </si>
  <si>
    <t>COODINADOR DE COBRANZA</t>
  </si>
  <si>
    <t>COORDINADOR DE COBRANZA</t>
  </si>
  <si>
    <t>TOMO CLXXVIII, NUMERO 32, SECC III, JUEVES 19 DE OCTUBRE DEL AÑO 2006</t>
  </si>
  <si>
    <t xml:space="preserve">Planeación, Organización, Dirección y seguimiento de las actividades operativas y financieras del Organismo Público, así como representación legal del mismo cumplimiento con sus obligaciones establecidas en las leyes de la Administración Pública. </t>
  </si>
  <si>
    <t>http://smt.guaymas.gob.mx/archivo/2024/04/ID24074-AG70-FG2-INM-FE04-2024-PERFIL-DIRECTOR-GENERAL.PDF</t>
  </si>
  <si>
    <t>Registro contable de las operaciones económicas, celebradas por el Organismo Público y concilaciones bancarias, integración de carpetas de pólizas contables y documentación, soporte, así como la elaboración de los Estados Financieros trimestrales y cuenta pública y su envío al Ayuntamiento y al ISAF, en tiempo y forma, de conformidad a la ley de contabilidad gubernamental. Atención y seguimiento de aucitorias de organismos fiscalizadores locales y del organo inter de control municipal. Elaboración de presupuestos de ingresos y egresos anuales para su autorización  ante la Junta de Gobierno.</t>
  </si>
  <si>
    <t>http://smt.guaymas.gob.mx/archivo/2024/04/ID24075-AG70-FG2-INM-FE04-2024-PERFIL-DIRECTOR-ADMINISTRATIVO.PDF</t>
  </si>
  <si>
    <t>Gestión eficiente de Recursos Financieros y apoyos para la regularización y adquisición de vivienda ante dependencias y organismos públicos federales y estatales, integración y desarrollo de proyectos de urbanización en poligonos, propiedad de particulares y del organismo público, asi comola ejecución de proceso legal de titulación.</t>
  </si>
  <si>
    <t>http://smt.guaymas.gob.mx/archivo/2024/04/ID24076-AG70-FG2-INM-FE04-2024-PERFIL-DE-ATENCIóN-Y-PROMOCIóN-CIUDADANA.PDF</t>
  </si>
  <si>
    <t>El Objetivo del puesto es el de apoyas en las actividades administrativas inherentes a las de recursos humanos y administración, las actividades que se desarroolan en este puesto es de la colaboración con la Dirección en las diferentes acticidades administrativas para el cumplimiento de los objetivos de la misma. Dar información y atender a las personas que se acercan al mostrador acerca de las diferentes actividades de la Paramunicipal.</t>
  </si>
  <si>
    <t>http://smt.guaymas.gob.mx/archivo/2024/04/ID24077-AG70-FG2-INM-FE04-2024-COORDINADOR-DE-COBRANZA.PDF</t>
  </si>
  <si>
    <t>Planeación y Ejecución eficiente de programas de recuperación de cuentras por cobrar por concepto de adeudos de terrenos.</t>
  </si>
  <si>
    <t>http://smt.guaymas.gob.mx/archivo/2024/04/ID24078-AG70-FG2-INM-FE04-2024-COODINADOR-DE-PROGRAMAS-DE-VIVIENDA.PDF</t>
  </si>
  <si>
    <t>http://smt.guaymas.gob.mx/archivo/2022/01/ID13599-AG70-FG2-INM-FE012022-ORGANIGRAMA ACTUALIZADO.DOC</t>
  </si>
  <si>
    <t>PROMOTORA INMOBILIARIA DEL MPIO DE GUAYMAS- ATENCIÓN Y PROMOCIÓN CIUDADANA</t>
  </si>
  <si>
    <t>NO TODAS LAS COLUMNAS APLICAN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</si>
</sst>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14" fontId="0" fillId="0" borderId="0" xfId="0" applyNumberFormat="1"/>
    <xf numFmtId="0" fontId="4" fillId="0" borderId="0" xfId="0" applyFont="1" applyAlignment="1">
      <alignment wrapText="1"/>
    </xf>
    <xf numFmtId="0" fontId="3" fillId="0" borderId="0" xfId="1"/>
    <xf numFmtId="0" fontId="0" fillId="0" borderId="0" xfId="0" applyAlignment="1">
      <alignment wrapText="1"/>
    </xf>
    <xf numFmtId="0" fontId="3" fillId="0" borderId="0" xfId="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mt.guaymas.gob.mx/archivo/2022/01/ID13599-AG70-FG2-INM-FE012022-ORGANIGRAMA%20ACTUALIZADO.DOC" TargetMode="External"/><Relationship Id="rId3" Type="http://schemas.openxmlformats.org/officeDocument/2006/relationships/hyperlink" Target="http://smt.guaymas.gob.mx/archivo/2024/04/ID24076-AG70-FG2-INM-FE04-2024-PERFIL-DE-ATENCI&#243;N-Y-PROMOCI&#243;N-CIUDADANA.PDF" TargetMode="External"/><Relationship Id="rId7" Type="http://schemas.openxmlformats.org/officeDocument/2006/relationships/hyperlink" Target="http://smt.guaymas.gob.mx/archivo/2022/01/ID13599-AG70-FG2-INM-FE012022-ORGANIGRAMA%20ACTUALIZADO.DOC" TargetMode="External"/><Relationship Id="rId2" Type="http://schemas.openxmlformats.org/officeDocument/2006/relationships/hyperlink" Target="http://smt.guaymas.gob.mx/archivo/2024/04/ID24075-AG70-FG2-INM-FE04-2024-PERFIL-DIRECTOR-ADMINISTRATIVO.PDF" TargetMode="External"/><Relationship Id="rId1" Type="http://schemas.openxmlformats.org/officeDocument/2006/relationships/hyperlink" Target="http://smt.guaymas.gob.mx/archivo/2024/04/ID24074-AG70-FG2-INM-FE04-2024-PERFIL-DIRECTOR-GENERAL.PDF" TargetMode="External"/><Relationship Id="rId6" Type="http://schemas.openxmlformats.org/officeDocument/2006/relationships/hyperlink" Target="http://smt.guaymas.gob.mx/archivo/2022/01/ID13599-AG70-FG2-INM-FE012022-ORGANIGRAMA%20ACTUALIZADO.DOC" TargetMode="External"/><Relationship Id="rId5" Type="http://schemas.openxmlformats.org/officeDocument/2006/relationships/hyperlink" Target="http://smt.guaymas.gob.mx/archivo/2024/04/ID24078-AG70-FG2-INM-FE04-2024-COODINADOR-DE-PROGRAMAS-DE-VIVIENDA.PDF" TargetMode="External"/><Relationship Id="rId10" Type="http://schemas.openxmlformats.org/officeDocument/2006/relationships/hyperlink" Target="http://smt.guaymas.gob.mx/archivo/2022/01/ID13599-AG70-FG2-INM-FE012022-ORGANIGRAMA%20ACTUALIZADO.DOC" TargetMode="External"/><Relationship Id="rId4" Type="http://schemas.openxmlformats.org/officeDocument/2006/relationships/hyperlink" Target="http://smt.guaymas.gob.mx/archivo/2024/04/ID24077-AG70-FG2-INM-FE04-2024-COORDINADOR-DE-COBRANZA.PDF" TargetMode="External"/><Relationship Id="rId9" Type="http://schemas.openxmlformats.org/officeDocument/2006/relationships/hyperlink" Target="http://smt.guaymas.gob.mx/archivo/2022/01/ID13599-AG70-FG2-INM-FE012022-ORGANIGRAMA%20ACTUALIZADO.DOC"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2"/>
  <sheetViews>
    <sheetView tabSelected="1" topLeftCell="O6" workbookViewId="0">
      <selection activeCell="Q11" sqref="Q11"/>
    </sheetView>
  </sheetViews>
  <sheetFormatPr baseColWidth="10" defaultColWidth="9.140625" defaultRowHeight="15" x14ac:dyDescent="0.25"/>
  <cols>
    <col min="1" max="1" width="8" bestFit="1" customWidth="1"/>
    <col min="2" max="2" width="36.42578125" bestFit="1" customWidth="1"/>
    <col min="3" max="3" width="39" bestFit="1" customWidth="1"/>
    <col min="4" max="6" width="32.7109375" bestFit="1" customWidth="1"/>
    <col min="7" max="7" width="23" bestFit="1" customWidth="1"/>
    <col min="8" max="8" width="54.7109375" customWidth="1"/>
    <col min="9" max="9" width="23.5703125" bestFit="1" customWidth="1"/>
    <col min="10" max="10" width="68.28515625" bestFit="1" customWidth="1"/>
    <col min="11" max="11" width="145.5703125" customWidth="1"/>
    <col min="12" max="12" width="127" customWidth="1"/>
    <col min="13" max="13" width="18.5703125" bestFit="1" customWidth="1"/>
    <col min="14" max="14" width="122.5703125" customWidth="1"/>
    <col min="15" max="15" width="40.28515625" bestFit="1" customWidth="1"/>
    <col min="16" max="16" width="96" customWidth="1"/>
    <col min="17" max="17" width="20.140625" bestFit="1" customWidth="1"/>
    <col min="18" max="18" width="33.140625" bestFit="1" customWidth="1"/>
  </cols>
  <sheetData>
    <row r="1" spans="1:18" hidden="1" x14ac:dyDescent="0.25">
      <c r="A1" t="s">
        <v>0</v>
      </c>
    </row>
    <row r="2" spans="1:18" x14ac:dyDescent="0.25">
      <c r="A2" s="7" t="s">
        <v>1</v>
      </c>
      <c r="B2" s="8"/>
      <c r="C2" s="8"/>
      <c r="D2" s="7" t="s">
        <v>2</v>
      </c>
      <c r="E2" s="8"/>
      <c r="F2" s="8"/>
      <c r="G2" s="7" t="s">
        <v>3</v>
      </c>
      <c r="H2" s="8"/>
      <c r="I2" s="8"/>
    </row>
    <row r="3" spans="1:18" x14ac:dyDescent="0.25">
      <c r="A3" s="9" t="s">
        <v>4</v>
      </c>
      <c r="B3" s="8"/>
      <c r="C3" s="8"/>
      <c r="D3" s="9" t="s">
        <v>5</v>
      </c>
      <c r="E3" s="8"/>
      <c r="F3" s="8"/>
      <c r="G3" s="9" t="s">
        <v>6</v>
      </c>
      <c r="H3" s="8"/>
      <c r="I3" s="8"/>
    </row>
    <row r="4" spans="1:18" hidden="1" x14ac:dyDescent="0.25">
      <c r="A4" t="s">
        <v>7</v>
      </c>
      <c r="B4" t="s">
        <v>8</v>
      </c>
      <c r="C4" t="s">
        <v>8</v>
      </c>
      <c r="D4" t="s">
        <v>9</v>
      </c>
      <c r="E4" t="s">
        <v>9</v>
      </c>
      <c r="F4" t="s">
        <v>7</v>
      </c>
      <c r="G4" t="s">
        <v>10</v>
      </c>
      <c r="H4" t="s">
        <v>7</v>
      </c>
      <c r="I4" t="s">
        <v>9</v>
      </c>
      <c r="J4" t="s">
        <v>7</v>
      </c>
      <c r="K4" t="s">
        <v>9</v>
      </c>
      <c r="L4" t="s">
        <v>11</v>
      </c>
      <c r="M4" t="s">
        <v>9</v>
      </c>
      <c r="N4" t="s">
        <v>11</v>
      </c>
      <c r="O4" t="s">
        <v>7</v>
      </c>
      <c r="P4" t="s">
        <v>7</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7" t="s">
        <v>32</v>
      </c>
      <c r="B6" s="8"/>
      <c r="C6" s="8"/>
      <c r="D6" s="8"/>
      <c r="E6" s="8"/>
      <c r="F6" s="8"/>
      <c r="G6" s="8"/>
      <c r="H6" s="8"/>
      <c r="I6" s="8"/>
      <c r="J6" s="8"/>
      <c r="K6" s="8"/>
      <c r="L6" s="8"/>
      <c r="M6" s="8"/>
      <c r="N6" s="8"/>
      <c r="O6" s="8"/>
      <c r="P6" s="8"/>
      <c r="Q6" s="8"/>
      <c r="R6" s="8"/>
    </row>
    <row r="7" spans="1:18" ht="26.2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ht="30" x14ac:dyDescent="0.25">
      <c r="A8">
        <v>2025</v>
      </c>
      <c r="B8" s="2">
        <v>45931</v>
      </c>
      <c r="C8" s="2">
        <v>46022</v>
      </c>
      <c r="D8" t="s">
        <v>61</v>
      </c>
      <c r="E8" t="s">
        <v>61</v>
      </c>
      <c r="F8" t="s">
        <v>61</v>
      </c>
      <c r="G8" t="s">
        <v>51</v>
      </c>
      <c r="H8" t="s">
        <v>61</v>
      </c>
      <c r="J8" t="s">
        <v>67</v>
      </c>
      <c r="K8" s="3" t="s">
        <v>68</v>
      </c>
      <c r="L8" s="4" t="s">
        <v>69</v>
      </c>
      <c r="N8" s="6" t="s">
        <v>78</v>
      </c>
      <c r="P8" t="s">
        <v>79</v>
      </c>
      <c r="Q8" s="2">
        <v>46027</v>
      </c>
      <c r="R8" t="s">
        <v>80</v>
      </c>
    </row>
    <row r="9" spans="1:18" ht="60" x14ac:dyDescent="0.25">
      <c r="A9">
        <v>2025</v>
      </c>
      <c r="B9" s="2">
        <v>45931</v>
      </c>
      <c r="C9" s="2">
        <v>46022</v>
      </c>
      <c r="D9" t="s">
        <v>62</v>
      </c>
      <c r="E9" t="s">
        <v>62</v>
      </c>
      <c r="F9" t="s">
        <v>62</v>
      </c>
      <c r="G9" t="s">
        <v>52</v>
      </c>
      <c r="H9" t="s">
        <v>62</v>
      </c>
      <c r="J9" t="s">
        <v>67</v>
      </c>
      <c r="K9" s="3" t="s">
        <v>70</v>
      </c>
      <c r="L9" s="4" t="s">
        <v>71</v>
      </c>
      <c r="N9" s="6" t="s">
        <v>78</v>
      </c>
      <c r="P9" t="s">
        <v>79</v>
      </c>
      <c r="Q9" s="2">
        <v>46027</v>
      </c>
      <c r="R9" t="s">
        <v>80</v>
      </c>
    </row>
    <row r="10" spans="1:18" ht="45" x14ac:dyDescent="0.25">
      <c r="A10">
        <v>2025</v>
      </c>
      <c r="B10" s="2">
        <v>45931</v>
      </c>
      <c r="C10" s="2">
        <v>46022</v>
      </c>
      <c r="D10" t="s">
        <v>63</v>
      </c>
      <c r="E10" t="s">
        <v>63</v>
      </c>
      <c r="F10" t="s">
        <v>63</v>
      </c>
      <c r="G10" t="s">
        <v>52</v>
      </c>
      <c r="H10" t="s">
        <v>63</v>
      </c>
      <c r="J10" t="s">
        <v>67</v>
      </c>
      <c r="K10" s="5" t="s">
        <v>72</v>
      </c>
      <c r="L10" s="4" t="s">
        <v>73</v>
      </c>
      <c r="N10" s="6" t="s">
        <v>78</v>
      </c>
      <c r="P10" t="s">
        <v>79</v>
      </c>
      <c r="Q10" s="2">
        <v>46027</v>
      </c>
      <c r="R10" t="s">
        <v>80</v>
      </c>
    </row>
    <row r="11" spans="1:18" ht="45" x14ac:dyDescent="0.25">
      <c r="A11">
        <v>2025</v>
      </c>
      <c r="B11" s="2">
        <v>45931</v>
      </c>
      <c r="C11" s="2">
        <v>46022</v>
      </c>
      <c r="D11" t="s">
        <v>64</v>
      </c>
      <c r="E11" t="s">
        <v>64</v>
      </c>
      <c r="F11" t="s">
        <v>64</v>
      </c>
      <c r="G11" t="s">
        <v>52</v>
      </c>
      <c r="H11" t="s">
        <v>64</v>
      </c>
      <c r="J11" t="s">
        <v>67</v>
      </c>
      <c r="K11" s="5" t="s">
        <v>74</v>
      </c>
      <c r="L11" s="4" t="s">
        <v>75</v>
      </c>
      <c r="N11" s="6" t="s">
        <v>78</v>
      </c>
      <c r="P11" t="s">
        <v>79</v>
      </c>
      <c r="Q11" s="2">
        <v>46027</v>
      </c>
      <c r="R11" t="s">
        <v>80</v>
      </c>
    </row>
    <row r="12" spans="1:18" x14ac:dyDescent="0.25">
      <c r="A12">
        <v>2025</v>
      </c>
      <c r="B12" s="2">
        <v>45931</v>
      </c>
      <c r="C12" s="2">
        <v>46022</v>
      </c>
      <c r="D12" t="s">
        <v>65</v>
      </c>
      <c r="E12" t="s">
        <v>66</v>
      </c>
      <c r="F12" t="s">
        <v>66</v>
      </c>
      <c r="G12" t="s">
        <v>52</v>
      </c>
      <c r="H12" t="s">
        <v>66</v>
      </c>
      <c r="J12" t="s">
        <v>67</v>
      </c>
      <c r="K12" s="5" t="s">
        <v>76</v>
      </c>
      <c r="L12" s="4" t="s">
        <v>77</v>
      </c>
      <c r="N12" s="6" t="s">
        <v>78</v>
      </c>
      <c r="P12" t="s">
        <v>79</v>
      </c>
      <c r="Q12" s="2">
        <v>46027</v>
      </c>
      <c r="R12" t="s">
        <v>80</v>
      </c>
    </row>
  </sheetData>
  <mergeCells count="7">
    <mergeCell ref="A6:R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L8" r:id="rId1" xr:uid="{CC1CD5C9-E13C-4313-9E55-B7E5AD3A4D7D}"/>
    <hyperlink ref="L9" r:id="rId2" xr:uid="{8B0BC0E9-7B67-451B-BC0C-FFB6C8B1A34C}"/>
    <hyperlink ref="L10" r:id="rId3" xr:uid="{CC8A11D6-B491-42EC-8E62-1EE4E3710ECC}"/>
    <hyperlink ref="L11" r:id="rId4" xr:uid="{E0B6CC6B-5F02-4373-9C62-471E451468AC}"/>
    <hyperlink ref="L12" r:id="rId5" xr:uid="{C993EB86-F6A9-4D42-B190-4ADC8CAA1F54}"/>
    <hyperlink ref="N8" r:id="rId6" xr:uid="{D152216B-7272-44D7-877C-8B91457D8BDB}"/>
    <hyperlink ref="N9" r:id="rId7" xr:uid="{E9689067-0BF0-44A2-96F8-2AE17C5B191C}"/>
    <hyperlink ref="N10" r:id="rId8" xr:uid="{E3A07F6A-90F9-4200-AB29-BCD7BAB10912}"/>
    <hyperlink ref="N11" r:id="rId9" xr:uid="{C71A6797-371C-49EB-8295-76F2E351E56D}"/>
    <hyperlink ref="N12" r:id="rId10" xr:uid="{E9004ED0-E6EB-413B-AAE4-F3663F48405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row r="8" spans="1:1" x14ac:dyDescent="0.25">
      <c r="A8" t="s">
        <v>58</v>
      </c>
    </row>
    <row r="9" spans="1:1" x14ac:dyDescent="0.25">
      <c r="A9" t="s">
        <v>59</v>
      </c>
    </row>
    <row r="10" spans="1:1" x14ac:dyDescent="0.25">
      <c r="A10" t="s">
        <v>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Wendy</cp:lastModifiedBy>
  <dcterms:created xsi:type="dcterms:W3CDTF">2025-10-09T18:36:34Z</dcterms:created>
  <dcterms:modified xsi:type="dcterms:W3CDTF">2026-01-06T19:17:23Z</dcterms:modified>
</cp:coreProperties>
</file>