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esktop\FORMATOS LLENOS DE INFRA\"/>
    </mc:Choice>
  </mc:AlternateContent>
  <bookViews>
    <workbookView xWindow="0" yWindow="0" windowWidth="28800" windowHeight="11730" firstSheet="7" activeTab="10"/>
  </bookViews>
  <sheets>
    <sheet name="Reporte de Formatos" sheetId="1" r:id="rId1"/>
    <sheet name="Tabla_512" sheetId="2" r:id="rId2"/>
    <sheet name="Hidden_1_Tabla_512" sheetId="3" r:id="rId3"/>
    <sheet name="Hidden_2_Tabla_512" sheetId="4" r:id="rId4"/>
    <sheet name="Hidden_3_Tabla_512" sheetId="5" r:id="rId5"/>
    <sheet name="Tabla_515" sheetId="6" r:id="rId6"/>
    <sheet name="Tabla_519" sheetId="7" r:id="rId7"/>
    <sheet name="Hidden_1_Tabla_519" sheetId="8" r:id="rId8"/>
    <sheet name="Hidden_2_Tabla_519" sheetId="9" r:id="rId9"/>
    <sheet name="Hidden_3_Tabla_519" sheetId="10" r:id="rId10"/>
    <sheet name="Tabla_520" sheetId="11" r:id="rId11"/>
    <sheet name="Hidden_1_Tabla_520" sheetId="12" r:id="rId12"/>
    <sheet name="Hidden_2_Tabla_520" sheetId="13" r:id="rId13"/>
    <sheet name="Hidden_3_Tabla_520" sheetId="14" r:id="rId14"/>
  </sheets>
  <externalReferences>
    <externalReference r:id="rId15"/>
  </externalReferences>
  <definedNames>
    <definedName name="Hidden_1_Tabla_4822">[1]Hidden_1_Tabla_482!$A$1:$A$24</definedName>
    <definedName name="Hidden_1_Tabla_4913">[1]Hidden_1_Tabla_491!$A$1:$A$26</definedName>
    <definedName name="Hidden_1_Tabla_5122">Hidden_1_Tabla_512!$A$1:$A$26</definedName>
    <definedName name="Hidden_1_Tabla_5193">Hidden_1_Tabla_519!$A$1:$A$26</definedName>
    <definedName name="Hidden_1_Tabla_5203">Hidden_1_Tabla_520!$A$1:$A$26</definedName>
    <definedName name="Hidden_14">[1]Hidden_1!$A$1:$A$2</definedName>
    <definedName name="Hidden_2_Tabla_4826">[1]Hidden_2_Tabla_482!$A$1:$A$41</definedName>
    <definedName name="Hidden_2_Tabla_4917">[1]Hidden_2_Tabla_491!$A$1:$A$41</definedName>
    <definedName name="Hidden_2_Tabla_5126">Hidden_2_Tabla_512!$A$1:$A$41</definedName>
    <definedName name="Hidden_2_Tabla_5197">Hidden_2_Tabla_519!$A$1:$A$41</definedName>
    <definedName name="Hidden_2_Tabla_5207">Hidden_2_Tabla_520!$A$1:$A$41</definedName>
    <definedName name="Hidden_3_Tabla_48213">[1]Hidden_3_Tabla_482!$A$1:$A$32</definedName>
    <definedName name="Hidden_3_Tabla_49114">[1]Hidden_3_Tabla_491!$A$1:$A$32</definedName>
    <definedName name="Hidden_3_Tabla_51213">Hidden_3_Tabla_512!$A$1:$A$32</definedName>
    <definedName name="Hidden_3_Tabla_51913">Hidden_3_Tabla_519!$A$1:$A$32</definedName>
    <definedName name="Hidden_3_Tabla_52014">Hidden_3_Tabla_520!$A$1:$A$32</definedName>
  </definedNames>
  <calcPr calcId="0"/>
</workbook>
</file>

<file path=xl/sharedStrings.xml><?xml version="1.0" encoding="utf-8"?>
<sst xmlns="http://schemas.openxmlformats.org/spreadsheetml/2006/main" count="1458" uniqueCount="553">
  <si>
    <t>25</t>
  </si>
  <si>
    <t>Título</t>
  </si>
  <si>
    <t>Nombre corto</t>
  </si>
  <si>
    <t>Descripción</t>
  </si>
  <si>
    <t>Trámites ofrecidos</t>
  </si>
  <si>
    <t>LGT_65_XVIII.1</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</si>
  <si>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</si>
  <si>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</si>
  <si>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</si>
  <si>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</si>
  <si>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</si>
  <si>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</si>
  <si>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</si>
  <si>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</si>
  <si>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</si>
  <si>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</si>
  <si>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</si>
  <si>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</si>
  <si>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</si>
  <si>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</si>
  <si>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</si>
  <si>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</si>
  <si>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</si>
  <si>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</si>
  <si>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</si>
  <si>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</si>
  <si>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</si>
  <si>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</si>
  <si>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</si>
  <si>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</si>
  <si>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</si>
  <si>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</si>
  <si>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</si>
  <si>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</si>
  <si>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</si>
  <si>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</si>
  <si>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</si>
  <si>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</si>
  <si>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</si>
  <si>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</si>
  <si>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</si>
  <si>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</si>
  <si>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Tabla Campos</t>
  </si>
  <si>
    <t>Ejercicio</t>
  </si>
  <si>
    <t>Fecha de inicio del periodo que se informa</t>
  </si>
  <si>
    <t>Fecha de término del periodo que se informa</t>
  </si>
  <si>
    <t>Nombre del trámite</t>
  </si>
  <si>
    <t>Descripción de trámite (Redactados con perspectiva de género)</t>
  </si>
  <si>
    <t>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</si>
  <si>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</si>
  <si>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</si>
  <si>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</si>
  <si>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</si>
  <si>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Última fecha de publicación en el medio de difusión</t>
  </si>
  <si>
    <t>Tiempo de respuesta por parte del sujeto obligado</t>
  </si>
  <si>
    <t>Plazo con el que cuenta el sujeto obligado para prevenir a la persona solicitante</t>
  </si>
  <si>
    <t>Plazo con el que cuenta la persona solicitante para cumplir con la prevención</t>
  </si>
  <si>
    <t>Vigencia de los resultados del trámite</t>
  </si>
  <si>
    <t>Área y datos de contacto del lugar donde se realiza el trámite 
Tabla_512</t>
  </si>
  <si>
    <t>Monto de los derechos o aprovechamientos aplicables, en su caso</t>
  </si>
  <si>
    <t>Sustento legal para su cobro</t>
  </si>
  <si>
    <t>Lugares donde se efectúa el pago 
Tabla_515</t>
  </si>
  <si>
    <t>Fundamento jurídico-administrativo de la existencia del trámite</t>
  </si>
  <si>
    <t>Derechos de la persona usuaria ante la negativa o la falta de respuesta (especificar si aplica la afirmativa o negativa ficta) (Redactados con perspectiva de género)</t>
  </si>
  <si>
    <t>Información adicional del trámite, en su caso (Redactada con perspectiva de género)</t>
  </si>
  <si>
    <t>Medio que permita el envío de consultas y documentos 
Tabla_519</t>
  </si>
  <si>
    <t>Lugares para reportar presuntas anomalías 
Tabla_520</t>
  </si>
  <si>
    <t>Hipervínculo al Catálogo Nacional de Regulaciones, Trámites y Servicios o a la versión pública del sistema homólogo</t>
  </si>
  <si>
    <t>Área(s) responsable(s) que genera(n), posee(n), publica(n) y actualiza(n) la información</t>
  </si>
  <si>
    <t>Fecha de actualización</t>
  </si>
  <si>
    <t>Nota</t>
  </si>
  <si>
    <t>9</t>
  </si>
  <si>
    <t>154</t>
  </si>
  <si>
    <t>155</t>
  </si>
  <si>
    <t>156</t>
  </si>
  <si>
    <t>157</t>
  </si>
  <si>
    <t>158</t>
  </si>
  <si>
    <t>159</t>
  </si>
  <si>
    <t>160</t>
  </si>
  <si>
    <t>161</t>
  </si>
  <si>
    <t>162</t>
  </si>
  <si>
    <t>163</t>
  </si>
  <si>
    <t>164</t>
  </si>
  <si>
    <t>165</t>
  </si>
  <si>
    <t>166</t>
  </si>
  <si>
    <t>167</t>
  </si>
  <si>
    <t>168</t>
  </si>
  <si>
    <t>169</t>
  </si>
  <si>
    <t>170</t>
  </si>
  <si>
    <t>171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</si>
  <si>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</si>
  <si>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</si>
  <si>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</si>
  <si>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</si>
  <si>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</si>
  <si>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</si>
  <si>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</si>
  <si>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</si>
  <si>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</si>
  <si>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</si>
  <si>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</si>
  <si>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alcaldía</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</si>
  <si>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</si>
  <si>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</si>
  <si>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</si>
  <si>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</si>
  <si>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</si>
  <si>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</si>
  <si>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</si>
  <si>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</si>
  <si>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</si>
  <si>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</si>
  <si>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</si>
  <si>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</si>
  <si>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</si>
  <si>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</si>
  <si>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</si>
  <si>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</si>
  <si>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</si>
  <si>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</si>
  <si>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</si>
  <si>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</si>
  <si>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</si>
  <si>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</si>
  <si>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</si>
  <si>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</si>
  <si>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</si>
  <si>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</si>
  <si>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</si>
  <si>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</si>
  <si>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</si>
  <si>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</si>
  <si>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</si>
  <si>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</si>
  <si>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</si>
  <si>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</si>
  <si>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</si>
  <si>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</si>
  <si>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</si>
  <si>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</si>
  <si>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</si>
  <si>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</si>
  <si>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</si>
  <si>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</si>
  <si>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</si>
  <si>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</si>
  <si>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</si>
  <si>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</si>
  <si>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</si>
  <si>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</si>
  <si>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</si>
  <si>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</si>
  <si>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</si>
  <si>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</si>
  <si>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</si>
  <si>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</si>
  <si>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</si>
  <si>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</si>
  <si>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</si>
  <si>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</si>
  <si>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</si>
  <si>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</si>
  <si>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</si>
  <si>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</si>
  <si>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</si>
  <si>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</si>
  <si>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</si>
  <si>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</si>
  <si>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</si>
  <si>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</si>
  <si>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</si>
  <si>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</si>
  <si>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</si>
  <si>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</si>
  <si>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</si>
  <si>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</si>
  <si>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</si>
  <si>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</si>
  <si>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</si>
  <si>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</si>
  <si>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</si>
  <si>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</si>
  <si>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</si>
  <si>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</si>
  <si>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</si>
  <si>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</si>
  <si>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</si>
  <si>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</si>
  <si>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</si>
  <si>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</si>
  <si>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</si>
  <si>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</si>
  <si>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</si>
  <si>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</si>
  <si>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</si>
  <si>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</si>
  <si>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</si>
  <si>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</si>
  <si>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</si>
  <si>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</si>
  <si>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</si>
  <si>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</si>
  <si>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</si>
  <si>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</si>
  <si>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</si>
  <si>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172</t>
  </si>
  <si>
    <t>Lugares donde se efectúa el pago</t>
  </si>
  <si>
    <t>173</t>
  </si>
  <si>
    <t>174</t>
  </si>
  <si>
    <t>175</t>
  </si>
  <si>
    <t>176</t>
  </si>
  <si>
    <t>177</t>
  </si>
  <si>
    <t>178</t>
  </si>
  <si>
    <t>179</t>
  </si>
  <si>
    <t>180</t>
  </si>
  <si>
    <t>181</t>
  </si>
  <si>
    <t>182</t>
  </si>
  <si>
    <t>183</t>
  </si>
  <si>
    <t>184</t>
  </si>
  <si>
    <t>185</t>
  </si>
  <si>
    <t>186</t>
  </si>
  <si>
    <t>187</t>
  </si>
  <si>
    <t>Teléfono y, en su caso, extensión</t>
  </si>
  <si>
    <t>Domicilio: Tipo de vialidad (catálogo)</t>
  </si>
  <si>
    <t>Nombre de vialidad</t>
  </si>
  <si>
    <t>Número interior, en su caso</t>
  </si>
  <si>
    <t>Tipo de asentamiento (catálogo)</t>
  </si>
  <si>
    <t>Código postal</t>
  </si>
  <si>
    <t>Nombre de la entidad federativa (catálogo)</t>
  </si>
  <si>
    <t>Nombre del municipio o alcaldía</t>
  </si>
  <si>
    <t>Ex hacienda</t>
  </si>
  <si>
    <t>Supe manzana</t>
  </si>
  <si>
    <t>188</t>
  </si>
  <si>
    <t>189</t>
  </si>
  <si>
    <t>190</t>
  </si>
  <si>
    <t>191</t>
  </si>
  <si>
    <t>192</t>
  </si>
  <si>
    <t>193</t>
  </si>
  <si>
    <t>194</t>
  </si>
  <si>
    <t>195</t>
  </si>
  <si>
    <t>196</t>
  </si>
  <si>
    <t>197</t>
  </si>
  <si>
    <t>198</t>
  </si>
  <si>
    <t>199</t>
  </si>
  <si>
    <t>200</t>
  </si>
  <si>
    <t>201</t>
  </si>
  <si>
    <t>202</t>
  </si>
  <si>
    <t>203</t>
  </si>
  <si>
    <t>Teléfono, en su caso extensión</t>
  </si>
  <si>
    <t>Tipo de vialidad (catálogo)</t>
  </si>
  <si>
    <t>Nombre de la vialidad</t>
  </si>
  <si>
    <t>Número interior, en su caso.</t>
  </si>
  <si>
    <t>Tipo de asentamiento humano</t>
  </si>
  <si>
    <t>Nombre de asentamiento humano</t>
  </si>
  <si>
    <t>Clave del municipio/alcaldía</t>
  </si>
  <si>
    <t>Nombre del municipio/alcaldía</t>
  </si>
  <si>
    <t>Entidad federativa</t>
  </si>
  <si>
    <t xml:space="preserve">Acta de entrega-recepción fraccionamiento </t>
  </si>
  <si>
    <t>Alineamiento y número oficial</t>
  </si>
  <si>
    <t xml:space="preserve">Licencia de anuncio publicitario </t>
  </si>
  <si>
    <t>Aprobación de proyecto</t>
  </si>
  <si>
    <t>Aprobación de proyecto del sistema contra incendios</t>
  </si>
  <si>
    <t>Autorización de Desarrollo Inmobiliario</t>
  </si>
  <si>
    <t>Autorización de licencia de remodelación</t>
  </si>
  <si>
    <t>Autorización de proyecto de lotificación</t>
  </si>
  <si>
    <t>Autorización de proyecto de rasantes (Por plano)</t>
  </si>
  <si>
    <t>Autorización de proyecto de vialidades</t>
  </si>
  <si>
    <t>Autorización de proyecto hidrológico</t>
  </si>
  <si>
    <t>Aviso de terminación de obra</t>
  </si>
  <si>
    <t>certificación de domicilio</t>
  </si>
  <si>
    <t>Constancia de zonificación unidad</t>
  </si>
  <si>
    <t>Deslinde</t>
  </si>
  <si>
    <t>Dictamen de congruencia de uso de suelo</t>
  </si>
  <si>
    <t>Dictamen de Impacto Social</t>
  </si>
  <si>
    <t>Dictamén Técnico de ubicación</t>
  </si>
  <si>
    <t>Dictámen Tecnico para estacionamiento exclusivo</t>
  </si>
  <si>
    <t>Factibilidad de uso de suelo</t>
  </si>
  <si>
    <t>Fusión de predios</t>
  </si>
  <si>
    <t>Instauración de regimen por condominio </t>
  </si>
  <si>
    <t>Licencia de colocación de Postes en la via pública</t>
  </si>
  <si>
    <t>Licencia de construcción</t>
  </si>
  <si>
    <r>
      <t>L</t>
    </r>
    <r>
      <rPr>
        <sz val="11"/>
        <color rgb="FF212529"/>
        <rFont val="Calibri"/>
        <family val="2"/>
        <scheme val="minor"/>
      </rPr>
      <t>icencia de construccion muelles, muros, rompeolas y espigones</t>
    </r>
  </si>
  <si>
    <t>Licencia de Construcción - Alberca</t>
  </si>
  <si>
    <t>Licencia de Construcción - Aljibe, Cisterna</t>
  </si>
  <si>
    <t>Licencia de Construcción - Estacionamiento Sin Techar </t>
  </si>
  <si>
    <t>Licencia de Construcción - Estructuras para Antenas de Comunicación</t>
  </si>
  <si>
    <t>Licencia de Construcción - Instalación de estructura de anuncio publicitario monopolar o espectacular</t>
  </si>
  <si>
    <t>Licencia de funcionamiento para establecimiento comercial</t>
  </si>
  <si>
    <t xml:space="preserve">Licencia de uso de suelo </t>
  </si>
  <si>
    <t>Manifiesto de apertura</t>
  </si>
  <si>
    <t>Modificacion de predios -relotificacion</t>
  </si>
  <si>
    <t>Modificacion de proyecto de fraccionamiento</t>
  </si>
  <si>
    <t>Movimiento de tierras</t>
  </si>
  <si>
    <t xml:space="preserve">Numeros oficiales fraccionamiento </t>
  </si>
  <si>
    <t>Ocupación de la vía pública</t>
  </si>
  <si>
    <t xml:space="preserve">Pago de derechos anuales por Registro de D.R.O. </t>
  </si>
  <si>
    <t>Permiso de construccion de barda</t>
  </si>
  <si>
    <t>Permiso de construcción de losa con techo</t>
  </si>
  <si>
    <t>Permiso de construcciòn de losa sin techo</t>
  </si>
  <si>
    <t>Permiso de construcción de tumba</t>
  </si>
  <si>
    <t>Permiso de Demolición</t>
  </si>
  <si>
    <t>Permiso de uso y ocupación de obra</t>
  </si>
  <si>
    <t>Prorroga de Licencia de construcción</t>
  </si>
  <si>
    <t xml:space="preserve">Rectificación de medidas y colindancias </t>
  </si>
  <si>
    <t>Revision y autorización de medidas y colindancias de fraccionamiento</t>
  </si>
  <si>
    <t>Subdivisión de predios por lote</t>
  </si>
  <si>
    <t>Para formalizar la entrega de un fraccionamiento nuevo y para el deslinde de responsabilidades que le corresponden al Municipio</t>
  </si>
  <si>
    <t>asignar numero oficial a su domicilio, para tramites de compra-venta de propiedades, Requisito de Infonavit, CEA Y CFE</t>
  </si>
  <si>
    <t xml:space="preserve">Para tener permiso de anuncio; inflable, tipo bandera, manta, pendon, pantalla, mampara, volanteo, rotulo del pared o adosado, luminoso. </t>
  </si>
  <si>
    <t>Para que el proyecto se apruebe conforme a las regulaciones que marca el reglamento de Construcción del municipio</t>
  </si>
  <si>
    <t>Para que el proyecto cumpla con los requerimientos señalados en la Ley de Ordenamiento territorial.</t>
  </si>
  <si>
    <t>Lograr la autorización para construir un Desarrollo con el cumplimiento de la reglamentación establecida en la Ley de Ordenamiento Territorial y Desarrollo urbano</t>
  </si>
  <si>
    <t xml:space="preserve">Tener la autorización para llevaa a cabo trabajos de construccion </t>
  </si>
  <si>
    <t xml:space="preserve">Obtener la autorización para la distribución  de lotes, calles y usos de suelo. </t>
  </si>
  <si>
    <t>para delantar el armado de plataformas</t>
  </si>
  <si>
    <t>obtener la autorización para la distribucion de calles</t>
  </si>
  <si>
    <t>Para dar cumplimiento a la ley de ordenamiento territorial</t>
  </si>
  <si>
    <t>para dar por concluido el permiso de construcción de acuerdo al proyecto aprobado</t>
  </si>
  <si>
    <t xml:space="preserve">Cambios en recibos de servicios, modificación  de datos en identificación oficial, presenta como requisito en diferentes instituciones. </t>
  </si>
  <si>
    <t>Certificar que el predio se encuentra en una Zona residencial de acuerdo a lo estipulado en el plan municipal de desarrollo</t>
  </si>
  <si>
    <t>Identificar los limites de un terreno en relación con sus colindantes</t>
  </si>
  <si>
    <t>Determinar el uso autorizaco de la zona Federal Maritimo Terrestre</t>
  </si>
  <si>
    <t>Cumplir con los lineamientos establecidos por el H. Ayuntamiento, constatando que el cambio de vida, constumbres y seguridad del entorno será positivo.</t>
  </si>
  <si>
    <t>Tener la autorización para obtener la licencia de uso de suelo especifica</t>
  </si>
  <si>
    <t>Disponer de un espacio publico con esa finalidad</t>
  </si>
  <si>
    <t>Conocer las condicionantes actuales de la zona en la cual se encuentra el predio para el desarrollo de actividades y su funcionamiento.</t>
  </si>
  <si>
    <t>Unificar dos o mas lotes, de acuerdo a sus interes</t>
  </si>
  <si>
    <t>Individualizar propiedades para su venta</t>
  </si>
  <si>
    <t xml:space="preserve">La instalación de infraestructura </t>
  </si>
  <si>
    <t>Llevar a cabo trabajos de construcción</t>
  </si>
  <si>
    <t>Desarrollar las actividades propias del establecimiento</t>
  </si>
  <si>
    <t xml:space="preserve">Definir el uso correspondiente al predio solicitado de acuerdo a lo estipulado al plan de desarrollo urbano del municipio de Guaymas. </t>
  </si>
  <si>
    <t>Iniciar actividad comercial de un establecimiento mercantil</t>
  </si>
  <si>
    <t xml:space="preserve">Lotificar un poligono para desarrollar complejos habitacionales o comerciales. </t>
  </si>
  <si>
    <t>Para cambiar el proyecto de acuerdo a sus intereses</t>
  </si>
  <si>
    <t>Para remover, trasladar o alterar un terreno natural, cumpliendo con las regulaciones municipales.</t>
  </si>
  <si>
    <t xml:space="preserve">Asignar oficialmente numeracion a cada vivienda del desarrollo </t>
  </si>
  <si>
    <t>para llevar a cabo trabajos o actividades que impliquen el uso temporal de espacios públicos</t>
  </si>
  <si>
    <t>Representar a particulares en diferentes obras de construcción o demolición</t>
  </si>
  <si>
    <t xml:space="preserve">llevar a cabo trabajos de demolición </t>
  </si>
  <si>
    <t>Formalizar el derecho a ocupar un espacio privado</t>
  </si>
  <si>
    <t>Para obtener tiempo adicional para completar la obra</t>
  </si>
  <si>
    <t>Corregir discrepancias entre las medidas y limites de un predio descritas en documentos oficiales y la superficie fisica real.</t>
  </si>
  <si>
    <t>El objeto principal de esta rectificación es asegurar que la información catastral de fraccionamiento sea precisa reflejando la realidad fisica del terreno.</t>
  </si>
  <si>
    <t>Fraccionar una propiedad en dos o mas lotes según a sus intereses convenga</t>
  </si>
  <si>
    <t>el o los interesados, personas con representación legal</t>
  </si>
  <si>
    <t>El interesado exclusivamente</t>
  </si>
  <si>
    <t xml:space="preserve">presencial </t>
  </si>
  <si>
    <t>https://guaymas.gob.mx/dependencies/procedure-control-urbano.php</t>
  </si>
  <si>
    <t>Acta de recepción de las obras de electrificacion por CFE, actas de recepción de las obras de agua potable y Drenaje por parte de CEA, Oficio de visto bueno de urbanización por parte de inspector de la direccion general de infraestructura urbana y ecologia, oficio de visto bueno del alumbrado publico por parte de la Dirección General de servicios publicos, Fianza por vicios ocultos segun lo que establece la Ley de Ordenamiento Territorial y Desarrollo Urbano
del Estado de Sonora</t>
  </si>
  <si>
    <t xml:space="preserve">Título de propiedad, escritura registrada por Registro publico de la propiedad; Predial actualizado </t>
  </si>
  <si>
    <t xml:space="preserve">Formato de solicitud correspondiente, Croquis con medidas y superficies, Contrato de arrendamiento; dependiendo del tipo de anuncio </t>
  </si>
  <si>
    <t>Formato de solicitud correspondiente, 3 tantos del proyecto arquitectónico de 90 x 60 cm, Licencia de uso de Suelo,Contrato de arrendamiento</t>
  </si>
  <si>
    <t>Formato de solicitud correspondiente,4 tantos del proyecto de sistema contra incendios de 90 x 60 cm,copia de Aprobación de proyecto.</t>
  </si>
  <si>
    <t>copia Escritura del predio inscrita en RPP ,  Certificada tamaño carta;copia Escritura de la constitución de la empresa inscrita en RPP,  Certificada tamaño carta.,copia Escritura nombramiento de representante legal  inscrita en RPP, Certificada tamaño carta.,copia Certificado Original de Libertad de Gravamen.,Presupuesto total de Urbanización,Especificaciones de obra / Programa de Obra,Área de Donación por concepto de Equipamiento Urbano,copia Autorización en materia de Impacto Ambiental emitida por la instancia correspondiente.</t>
  </si>
  <si>
    <t>Escritura del predio inscrita en RPP, Copia de pago de impuesto predial actualizado,Copia de contrato de arrendamiento en caso de ser distinto el solicitante al propietario, copia de la licencia de uso de suelo,3 tantos de proyecto arquitectonico de  90 X 60 CM.,Presupuesto de obra.</t>
  </si>
  <si>
    <t xml:space="preserve">2 tantos del proyecto de lotificacion de 90X60 cm,copia Licencia de uso de suelo </t>
  </si>
  <si>
    <t xml:space="preserve">3 tantos del proyecto de rasantes en 90X60 cm, copia de licencia de uso de suelo </t>
  </si>
  <si>
    <t xml:space="preserve">3 tantos del proyecto de vialidades en 90X60 cm, copia de licencia de uso de suelo </t>
  </si>
  <si>
    <t>Estudio Hidrologico firmado por un perito certificado, 3 tantos del plano en 90X60 cm</t>
  </si>
  <si>
    <t xml:space="preserve">Copia de Licencia de construcción, Copia de la bitacora de obra cerrada, complemento fotografico. </t>
  </si>
  <si>
    <t>Copia de escritura registradas ante RPP, Copia de predial actualizado, complemento fotografico del objeto de la solicitud, Comprobante de domicilio CFE - CEA</t>
  </si>
  <si>
    <t xml:space="preserve">Copia de escritura registradas ante RPP, Copia de predial actualizado sin adeudo </t>
  </si>
  <si>
    <t xml:space="preserve">escritura del predio inscrita en RPP, Comprobante de pago de impuesto predial sin adeudo,Certificado de informacion registral. </t>
  </si>
  <si>
    <t xml:space="preserve">Copia de escritura registradas ante RPP, Copia de predial actualizado sin adeudo,2 tantos del plano de localizacion de la zona federal maritimo terrestre con formato correspondiente,Copia de formato unico de tramites de zona federal maritimo terrestre y ambientes costeros (Debidamente llenados). </t>
  </si>
  <si>
    <t>Copia de aprobación de proyecto, estudio de impacto social, copia de contrato de arrendamiento</t>
  </si>
  <si>
    <t>Croquis de ubicación del predio,Copia de aprobación de proyecto, Copia de contrato de arrendamiento.</t>
  </si>
  <si>
    <t>Croquis de ubicación</t>
  </si>
  <si>
    <t>copias:Escritura del predio inscrita en RPP, Comprobante de pago de impuesto predial sin adeudo, 4 Tantos del proyecto de modificación del predio, croquis del estado actual y la modificación, Certificado de información registral, Factibilidades de dotación de servicios CFE y CEA</t>
  </si>
  <si>
    <t xml:space="preserve">copias: Escritura del predio inscrita en RPP, Comprobante de pago de impuesto predial sin adeudo, licencia de uso de suelo,Factibilidades de dotación de servicios CFE y CEA,3 Tantos del proyecto de regimen de condominio en estado actual , Certificado de información registral, </t>
  </si>
  <si>
    <t>copias: 2 Tantos del proyecto con detalles constructivos, Comprobante de domicilio de notificación en la ciudad, Croquis especificando trayectoria y ruta de colocación.</t>
  </si>
  <si>
    <t>copias: Escritura del predio inscrita en RPP, Copia de predial actualizado, Copia de alineamiento y numero oficial, Copia de constancia de zonificación, 3 Tantos el proyecto constructivo (arq. est. ints) firmados por DRO vigente, Bitacora de obra.</t>
  </si>
  <si>
    <t>copias: Escritura del predio inscrita en RPP, Copia de predial actualizado,  3 Tantos el proyecto constructivo (arq. est. ints) firmados por DRO vigente.,Bitacora de obra, Copia de resolutivo favorable de impacto ambiental emitido por SEMARNAT, Copia de autorización de construcción emitido por SEMARNAT.</t>
  </si>
  <si>
    <t>copias: Escritura del predio inscrita en RPP, Copia de predial actualizado,  3 Tantos el proyecto constructivo (arq. est. ints) firmados por DRO vigente.</t>
  </si>
  <si>
    <t>Croquis con medidas y superficies</t>
  </si>
  <si>
    <t xml:space="preserve">Copias:Escritura del predio inscrita en RPP, Copia de predial actualizado,  3 Tantos el proyecto constructivo (arq. est. ints) firmados por DRO vigente., bitacora de obra, Copia de resolutivo favorable de impacto ambiental por la dependencia correspondiente, Copia de resolutivo favorable del diagnostico de riesgo en materia de proteccion civil emitido por la unidad corrrespondiente, Dictamen de impacto regional (verificar licencia de uso de suelo), Copia de licencia de uso de suelo, Copia de aprobacion de proyecto, Copia de contrato de arrendamiento en caso de ser distinto el solicitante al propietario. </t>
  </si>
  <si>
    <t>copias: Escritura del predio inscrita en RPP, Copia de predial actualizado,  3 Tantos el proyecto constructivo (arq. est. ints) firmados por DRO vigente, croquis con medidas y superficies.</t>
  </si>
  <si>
    <t>copia de licencia de funcionamiento anterior, Copia del dictamen de seguridad emitido por la unidad municipal de protección civil.</t>
  </si>
  <si>
    <t>copia :Título de propiedad, escritura registrada por Registro publico de la propiedad; Predial actualizado, copia de factibilidad de uso de suelo otorgada,  Factibilidades de dotación de servicios CFE y CEA.</t>
  </si>
  <si>
    <t xml:space="preserve">formato de solicitud correspondiente y copia de contrato de arrendamiento </t>
  </si>
  <si>
    <t xml:space="preserve">2 Tantos del proyecto de lotificación en medida 90 X 60, copia de licencia de uso de suelo </t>
  </si>
  <si>
    <t xml:space="preserve">3 Tantos del proyecto en 90 X 60, copia licencia de uso de suelo </t>
  </si>
  <si>
    <t>copias: Escritura del predio inscrita en RPP, Copia de predial actualizado, Copia de resolutivo de impacto ambiental por la unidad correspondiente, Copia de autorización de desmonte emitido por la unidad correspondiente.</t>
  </si>
  <si>
    <t>copia: Relacion de manzana -lote-calle-y numero oficial impreso y digital de las areas comunes y cuadros de indivisos, 3 Planos de lotificación autorizado con nomenclatura, numero de lote y manzana y numero oficial de cada lote.</t>
  </si>
  <si>
    <t>Croquis de ubicación con medidas</t>
  </si>
  <si>
    <t xml:space="preserve">Copia de titulo profesional, Copia de cedula profesional (con minimo 3 años de expedición), Copia de comprobante de domicilio en la ciudad, Copia de INE,Copia de  CURP, Copia de curriculum, Copia de constancia de actualización (curso anual) impartido por colegio de Ingenieros ICAG, Carta vigencia del colegio de ingenieros ICAG, Fotografia. </t>
  </si>
  <si>
    <t xml:space="preserve">copias:Escritura del predio inscrita en RPP, Copia de predial actualizado,  3 Tantos del croquis indicando la ubicación de la barda dentro del predio. </t>
  </si>
  <si>
    <t xml:space="preserve">copias: Escritura del predio inscrita en RPP, Copia de predial actualizado,  3 Tantos del proyecto constructivo </t>
  </si>
  <si>
    <t>Presentar orden expedida por el personal del cementerio</t>
  </si>
  <si>
    <t>copias:Escritura del predio inscrita en RPP, Copia de predial actualizado,  Croquis con medidas y superficies, Firma responsiva de DRO vigente, de ser necesario autorización de INAH en caso de edificios catalogados como historicos o muy antiguos.</t>
  </si>
  <si>
    <t>copia de terminación de obra</t>
  </si>
  <si>
    <t>copia de licencia de construcción, copia de pago de licencia de construcción</t>
  </si>
  <si>
    <t xml:space="preserve">copias:Escritura del predio inscrita en RPP, Copia de predial actualizado,  4 tantos del proyecto de modificación del predio (estado actual y rectificado), copia de deslinde oficial previo, copia de certificado de información registral. </t>
  </si>
  <si>
    <t xml:space="preserve">3 copias de planos con relación de lotes resultantes,copia de licencia de urbanización, copia de boletin oficial publicado </t>
  </si>
  <si>
    <t xml:space="preserve">Copias: Escritura del predio inscrita en RPP, Copia de predial actualizado,  4 tantos del proyecto de modificación del predio (estado actual y rectificado), factibilidad de servicios de CEA y CFE, copia de certificado de información registral. </t>
  </si>
  <si>
    <t>25 días hábiles a partir de la recepción</t>
  </si>
  <si>
    <t>10 días hábiles, después de la recepción del pago.</t>
  </si>
  <si>
    <t>10 días hábiles, después de registrar el pago en esta Dirección</t>
  </si>
  <si>
    <t>20 días hábiles, después de la recepción del pago</t>
  </si>
  <si>
    <t xml:space="preserve">30 dias hábiles, despues del pago </t>
  </si>
  <si>
    <t>inmediato</t>
  </si>
  <si>
    <t>Es de acuerdo a la ejecución de la obra, la respuesta es a partir de la recepción del pago.</t>
  </si>
  <si>
    <t xml:space="preserve">5 dias </t>
  </si>
  <si>
    <t xml:space="preserve">5 días </t>
  </si>
  <si>
    <t>5 dias</t>
  </si>
  <si>
    <t>No tiene vigencia, 1 sola exhibición</t>
  </si>
  <si>
    <t>Anual</t>
  </si>
  <si>
    <t>Permanente, solo se emite una vez</t>
  </si>
  <si>
    <t xml:space="preserve">de 180 a 540 dias </t>
  </si>
  <si>
    <t>De 180 a 540 Dias</t>
  </si>
  <si>
    <t>definitiva</t>
  </si>
  <si>
    <t xml:space="preserve">60 días </t>
  </si>
  <si>
    <t xml:space="preserve">los que el usuario necesite </t>
  </si>
  <si>
    <t xml:space="preserve">15 días naturales </t>
  </si>
  <si>
    <t xml:space="preserve">DIRECCION DE PLANEACION Y CONTROL URBANO </t>
  </si>
  <si>
    <t>S/N</t>
  </si>
  <si>
    <t xml:space="preserve">CENTRO </t>
  </si>
  <si>
    <t xml:space="preserve">HEROICA GUAYMAS </t>
  </si>
  <si>
    <t xml:space="preserve">GUAYMAS </t>
  </si>
  <si>
    <t xml:space="preserve">No aplica </t>
  </si>
  <si>
    <t>6221242424 ext 6013</t>
  </si>
  <si>
    <t>controlurbano@guaymas.gob.mx</t>
  </si>
  <si>
    <t xml:space="preserve">lunes a viernes 8:00 a 15:00 hrs </t>
  </si>
  <si>
    <t xml:space="preserve">8.35 umas </t>
  </si>
  <si>
    <t xml:space="preserve">3.25 umas </t>
  </si>
  <si>
    <t>6 umas, dependiendo del tipo de anuncio y medidas</t>
  </si>
  <si>
    <t>2.1 uma</t>
  </si>
  <si>
    <t xml:space="preserve">0.05 uma </t>
  </si>
  <si>
    <t xml:space="preserve">1.5 uma </t>
  </si>
  <si>
    <t>2% sobre el presupuesto de obra</t>
  </si>
  <si>
    <t xml:space="preserve">2.1 uma </t>
  </si>
  <si>
    <t>.05 uma</t>
  </si>
  <si>
    <t>3 umas</t>
  </si>
  <si>
    <t xml:space="preserve">4 umas </t>
  </si>
  <si>
    <t xml:space="preserve">9 umas </t>
  </si>
  <si>
    <t xml:space="preserve">3 umas </t>
  </si>
  <si>
    <t>5 umas por lote</t>
  </si>
  <si>
    <t>4.2 umas por unidad</t>
  </si>
  <si>
    <t xml:space="preserve">4 umas por unidad </t>
  </si>
  <si>
    <t>.5 umas</t>
  </si>
  <si>
    <t xml:space="preserve">3 umas por metro cuadrado </t>
  </si>
  <si>
    <t xml:space="preserve">2 umas por metro cubico </t>
  </si>
  <si>
    <t xml:space="preserve">1 uma por  metro cubico </t>
  </si>
  <si>
    <t>30 umas</t>
  </si>
  <si>
    <t xml:space="preserve">10 umas </t>
  </si>
  <si>
    <t>24 umas</t>
  </si>
  <si>
    <t xml:space="preserve">.06 umas </t>
  </si>
  <si>
    <t>6 uma</t>
  </si>
  <si>
    <t>2.1 umas</t>
  </si>
  <si>
    <t xml:space="preserve">14 umas </t>
  </si>
  <si>
    <t xml:space="preserve">.55 umas </t>
  </si>
  <si>
    <t xml:space="preserve">1 uma por  metro cuadrado </t>
  </si>
  <si>
    <t xml:space="preserve">16.5 uma </t>
  </si>
  <si>
    <t xml:space="preserve">.2 umas </t>
  </si>
  <si>
    <t>.22 umas</t>
  </si>
  <si>
    <t xml:space="preserve">2.15 umas </t>
  </si>
  <si>
    <t xml:space="preserve">.3 umas </t>
  </si>
  <si>
    <t>50% del pago de la licencia de construcción</t>
  </si>
  <si>
    <t xml:space="preserve">.7 umas </t>
  </si>
  <si>
    <t>Art. 69 fracción XIII</t>
  </si>
  <si>
    <t>Art. 67, fracción VIII</t>
  </si>
  <si>
    <t>Art. 75, fracción III inciso a</t>
  </si>
  <si>
    <t>Art. 68, fracción III, numeral 9</t>
  </si>
  <si>
    <t>Art. 78, inciso p</t>
  </si>
  <si>
    <t xml:space="preserve">Art. 69 fracción II inciso (a) El derecho se calcula 1.5 VUMA al millar </t>
  </si>
  <si>
    <t>Art. 68, fracción III  numeral 12 Pago equivalente al 2% del presupuesto de obra</t>
  </si>
  <si>
    <t>Art. 68 fracción I inciso (a) Pago equivalente a 1.5 al millar</t>
  </si>
  <si>
    <t>Art. 68, fracción III, numeral 7</t>
  </si>
  <si>
    <t>Art. 67, fracción IV</t>
  </si>
  <si>
    <t>Art. 67, fracción III</t>
  </si>
  <si>
    <t>Art. 68, fracción III, numeral 6, inciso (a)</t>
  </si>
  <si>
    <t>Art. 68, fracción III, numeral 10 inciso (a)</t>
  </si>
  <si>
    <t>Art. 67, fracción V</t>
  </si>
  <si>
    <t>Art. 67, fracción I, inciso b Cobro de derecho por lote fusionado</t>
  </si>
  <si>
    <t>Art. 69, fracción XIII</t>
  </si>
  <si>
    <t>Art. 68, fracción III, numeral 21, inciso (a)</t>
  </si>
  <si>
    <t>Art  68 Fracción II</t>
  </si>
  <si>
    <t>Art. 68, fracción III, numeral 20</t>
  </si>
  <si>
    <t>Art. 68, fracción III, Numeral 14</t>
  </si>
  <si>
    <t>Art. 68, fracción III, Numeral 15</t>
  </si>
  <si>
    <t>Art. 68, fracción III, Numeral 16</t>
  </si>
  <si>
    <t>Art. 68, fracción III, Numeral 18</t>
  </si>
  <si>
    <t>Art. 68, fracción III, numeral 19 Derecho (Por única vez x ml)</t>
  </si>
  <si>
    <t>Art. 69, fracción XII Inciso c</t>
  </si>
  <si>
    <t>Art 68 Frac III Numeral 8 Inciso a</t>
  </si>
  <si>
    <t>Art 67 Fraccion XIII</t>
  </si>
  <si>
    <t>Art. 67, fracción I Inciso (D) Numeral 1</t>
  </si>
  <si>
    <t>Art. 68, fracción III inciso D numeral 3</t>
  </si>
  <si>
    <t>Art 68 Fracc III Numeral 1  Inciso D</t>
  </si>
  <si>
    <t>Art. 69, fracción XI</t>
  </si>
  <si>
    <t>Art. 68, fracción III  numeral 5 Inciso a</t>
  </si>
  <si>
    <t>Art 68 Fracción III Numeral 2 Inciso a</t>
  </si>
  <si>
    <t>Art 68 Fracción III Numeral 2 Inciso B</t>
  </si>
  <si>
    <t>Art 68 Fracción III Numeral 2 Inciso C</t>
  </si>
  <si>
    <t>Art 67 Fracción VI</t>
  </si>
  <si>
    <t>Art 68 Fracción III Numeral 4 Inciso A</t>
  </si>
  <si>
    <t>Art 2.04.03 RGCyNTMG</t>
  </si>
  <si>
    <t>Art 2.02.02 Y 2.02.10  del  RGC y NTMG</t>
  </si>
  <si>
    <t>Art. 1.01.00 y 10.02.01 DEL RGCyNTMG Y ART 7 DE LA LOT y DUES</t>
  </si>
  <si>
    <t>art 2.02.15 DEL RGCyNTMG</t>
  </si>
  <si>
    <t>Art. 67 frac. I inciso B</t>
  </si>
  <si>
    <t>DIRECCION DE INGRESOS</t>
  </si>
  <si>
    <t>art. 85 Ley de ordenamiento Territorial y Desarrollo Urbano del Estado De Sonora</t>
  </si>
  <si>
    <t xml:space="preserve">art. 2.02.14 del reglamento general de construcción y sus normas tecnicas pára el municipio de Guaymas </t>
  </si>
  <si>
    <t xml:space="preserve">art 78, 79 y 80 de la Ley de Ordenamiento Territorial y Desarrollo Urbano del Estado de Sonora y el reglamento de anuncios publicitarios del municipio de guaymas </t>
  </si>
  <si>
    <t xml:space="preserve">Titulo 5 y 6 del reglamento general de construcción y sus normas tecnicas pára el municipio de Guaymas </t>
  </si>
  <si>
    <t xml:space="preserve">Art. 3.0403 y 3.04.15 del reglamento general de construcción y sus normas tecnicas pára el municipio de Guaymas </t>
  </si>
  <si>
    <t xml:space="preserve">cap II Ley de ordenamiento territorial y desarrollo urbano del estado de Sonora y cap 3.05.00 del reglamento general de construccion  y sus normas tecnicas pára el municipio de Guaymas </t>
  </si>
  <si>
    <t xml:space="preserve">art. 2.02.02 y numeral 9 del reglamento general de construcción y sus normas tecnicas pára el municipio de Guaymas </t>
  </si>
  <si>
    <t xml:space="preserve">art. 100 -v y 120 de  la Ley de Ordenamiento Territorial y Desarrollo Urbano del Estado de Sonora y art. 3.02.00, 3.05.02 del reglamento general de construcción y sus normas tecnicas pára el municipio de Guaymas </t>
  </si>
  <si>
    <t xml:space="preserve">art. 3.03.04 numeral 5 del reglamento general de construcción y sus normas tecnicas pára el municipio de Guaymas </t>
  </si>
  <si>
    <t xml:space="preserve">cap. 3.3. art 3.3.1 del reglamento general de construcción y sus normas tecnicas pára el municipio de Guaymas </t>
  </si>
  <si>
    <t xml:space="preserve">art. 3.04.09 del reglamento general de construcción y sus normas tecnicas pára el municipio de Guaymas </t>
  </si>
  <si>
    <t xml:space="preserve">art. 2.02.02, 2.03.10 numeral 1, 10.03.01 y 10.03.04 del  reglamento general de construcción y sus normas tecnicas pára el municipio de Guaymas </t>
  </si>
  <si>
    <t xml:space="preserve">art. 2.02.01 del  reglamento general de construcción y sus normas tecnicas pára el municipio de Guaymas </t>
  </si>
  <si>
    <t>art. 2.02.13 del reglamento general de construcción y sus normas tecnicas pára el municipio de Guaymas y cap 41 numeral 1, cap 1 de la Ley de Ordenamiento Territorial y Desarrollo Urbano del Estado de Sonora</t>
  </si>
  <si>
    <t>art. 3.04.04 del reglamento general de construcción y sus normas tecnicas pára el municipio de Guaymas</t>
  </si>
  <si>
    <t>art. 3.01.06 del reglamento general de construcción y sus normas tecnicas pára el municipio de Guaymas</t>
  </si>
  <si>
    <t>art. 2.02.18 numeral 3 del reglamento general de construcción y sus normas tecnicas pára el municipio de Guaymas</t>
  </si>
  <si>
    <t>art. 2.02.00 del reglamento general de construcción y sus normas tecnicas pára el municipio de Guaymas</t>
  </si>
  <si>
    <t>art. 5.07.7 del  reglamento general de construcción y sus normas tecnicas pára el municipio de Guaymas</t>
  </si>
  <si>
    <t>art. 2.02.04 numeral 2 del reglamento general de construcción y sus normas tecnicas pára el municipio de Guaymas</t>
  </si>
  <si>
    <t>art. 2.02.05y 2.02.03 del reglamento general de construcción y sus normas tecnicas pára el municipio de Guaymas</t>
  </si>
  <si>
    <t>cap. 3.05.00 del reglamento general de construcción y sus normas tecnicas pára el municipio de Guaymas</t>
  </si>
  <si>
    <t>art. 4.02.20 del reglamento general de construcción y sus normas tecnicas pára el municipio de Guaymas</t>
  </si>
  <si>
    <t>Reglamento general de construcción y sus normas tecnicas pára el municipio de Guaymas</t>
  </si>
  <si>
    <t>cap.2.01.00 del reglamento general de construcción y sus normas tecnicas pára el municipio de Guaymas</t>
  </si>
  <si>
    <t>art. 5.01.01 del reglamento general de construcción y sus normas tecnicas pára el municipio de Guaymas</t>
  </si>
  <si>
    <t>art. 2.02.04 y 5.08.02 del  reglamento general de construcción y sus normas tecnicas pára el municipio de Guaymas</t>
  </si>
  <si>
    <t>art 10.03.05 del reglamento general de construcción y sus normas tecnicas pára el municipio de Guaymas</t>
  </si>
  <si>
    <t xml:space="preserve">art. 2.02.07 del reglamento general de construcción y sus normas tecnicas pára el municipio de Guaymas y art. 117 y 118 de la Ley de Ordenamiento Territorial y Desarrollo Urbano del Estado de Sonora </t>
  </si>
  <si>
    <t>art 10.01.02 del reglamento general de construcción y sus normas tecnicas pára el municipio de Guaymas</t>
  </si>
  <si>
    <t>art. 4.03.00 del reglamento general de construcción y sus normas tecnicas pára el municipio de Guaymas</t>
  </si>
  <si>
    <t>cap 4.02.00 art 4.02.01 del reglamento general de construcción y sus normas tecnicas pára el municipio de Guaymas</t>
  </si>
  <si>
    <t>Cap. 2.03.00 del reglamento general de construcción y sus normas tecnicas pára el municipio de Guaymas</t>
  </si>
  <si>
    <t>art. 5.02.5 y 6.07.07 del reglamento general de construcción y sus normas tecnicas pára el municipio de Guaymas</t>
  </si>
  <si>
    <t>cap. 2.00.00 del reglamento general de construcción y sus normas tecnicas pára el municipio de Guaymas</t>
  </si>
  <si>
    <t>art. 2.02.17, 2.04.02 y 2.04.05 del reglamento general de construcción y sus normas tecnicas pára el municipio de Guaymas</t>
  </si>
  <si>
    <t>art. 10.03.04 del reglamento general de construcción y sus normas tecnicas pára el municipio de Guaymas</t>
  </si>
  <si>
    <t>art. 2.02.02 y 2.02.10 del reglamento general de construcción y sus normas tecnicas pára el municipio de Guaymas</t>
  </si>
  <si>
    <t>art. 2.02.15 del reglamento general de construcción y sus normas tecnicas pára el municipio de Guaymas</t>
  </si>
  <si>
    <t>art. 1.01.03, 1.02.02 y 2.02.05 del reglamento general de construcción y sus normas tecnicas pára el municipio de Guaymas</t>
  </si>
  <si>
    <t xml:space="preserve">fotografia del anuncio </t>
  </si>
  <si>
    <t>Procedimiento administrativo-Recurso de inconformidad</t>
  </si>
  <si>
    <t>s/n</t>
  </si>
  <si>
    <t xml:space="preserve">centro </t>
  </si>
  <si>
    <t xml:space="preserve">heroica guaymas </t>
  </si>
  <si>
    <t xml:space="preserve">Guaymas </t>
  </si>
  <si>
    <t>6221242424 ext 6012</t>
  </si>
  <si>
    <t>contralor@guaymas.gob.mx</t>
  </si>
  <si>
    <t>http://ayuntamiento.guaymas.gob.mx/tramites-control-urbano</t>
  </si>
  <si>
    <t>Direccion General de Infraestructura Urbana y Ecologia / Direccion de control Urbano</t>
  </si>
  <si>
    <t>copiar liga del hipervinculo para los requisitos de los tramites de control urbano y pegar link en ventana web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</si>
</sst>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sz val="11"/>
      <color rgb="FF212529"/>
      <name val="Calibri"/>
      <family val="2"/>
      <scheme val="minor"/>
    </font>
    <font>
      <sz val="12"/>
      <color rgb="FF212529"/>
      <name val="Arial"/>
      <family val="2"/>
    </font>
    <font>
      <u/>
      <sz val="11"/>
      <color theme="10"/>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0" applyFont="1"/>
    <xf numFmtId="0" fontId="4" fillId="0" borderId="0" xfId="0" applyFont="1"/>
    <xf numFmtId="0" fontId="5" fillId="0" borderId="0" xfId="0" applyFont="1"/>
    <xf numFmtId="0" fontId="0" fillId="0" borderId="0" xfId="0" applyFill="1" applyBorder="1"/>
    <xf numFmtId="0" fontId="0" fillId="0" borderId="0" xfId="0" applyAlignment="1"/>
    <xf numFmtId="0" fontId="6" fillId="0" borderId="0" xfId="1"/>
    <xf numFmtId="0" fontId="0" fillId="0" borderId="0" xfId="0" applyAlignment="1">
      <alignment vertical="top"/>
    </xf>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ownloads/LGT_65_XVIII.2%20TRAMITES%20Y%20SERVICIOS%20OFRECI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82"/>
      <sheetName val="Hidden_1_Tabla_482"/>
      <sheetName val="Hidden_2_Tabla_482"/>
      <sheetName val="Hidden_3_Tabla_482"/>
      <sheetName val="Tabla_491"/>
      <sheetName val="Hidden_1_Tabla_491"/>
      <sheetName val="Hidden_2_Tabla_491"/>
      <sheetName val="Hidden_3_Tabla_491"/>
      <sheetName val="Tabla_492"/>
      <sheetName val="Hidden_1_Tabla_492"/>
      <sheetName val="Hidden_2_Tabla_492"/>
      <sheetName val="Hidden_3_Tabla_492"/>
    </sheetNames>
    <sheetDataSet>
      <sheetData sheetId="0"/>
      <sheetData sheetId="1">
        <row r="1">
          <cell r="A1" t="str">
            <v>Directo</v>
          </cell>
        </row>
        <row r="2">
          <cell r="A2" t="str">
            <v>Indirecto</v>
          </cell>
        </row>
      </sheetData>
      <sheetData sheetId="2"/>
      <sheetData sheetId="3">
        <row r="1">
          <cell r="A1" t="str">
            <v>Ampliación</v>
          </cell>
        </row>
        <row r="2">
          <cell r="A2" t="str">
            <v>Andador</v>
          </cell>
        </row>
        <row r="3">
          <cell r="A3" t="str">
            <v>Avenida</v>
          </cell>
        </row>
        <row r="4">
          <cell r="A4" t="str">
            <v>Boulevard</v>
          </cell>
        </row>
        <row r="5">
          <cell r="A5" t="str">
            <v>Brecha</v>
          </cell>
        </row>
        <row r="6">
          <cell r="A6" t="str">
            <v>Calle</v>
          </cell>
        </row>
        <row r="7">
          <cell r="A7" t="str">
            <v>Callejón</v>
          </cell>
        </row>
        <row r="8">
          <cell r="A8" t="str">
            <v>Calzada</v>
          </cell>
        </row>
        <row r="9">
          <cell r="A9" t="str">
            <v>Camino</v>
          </cell>
        </row>
        <row r="10">
          <cell r="A10" t="str">
            <v>Carretera</v>
          </cell>
        </row>
        <row r="11">
          <cell r="A11" t="str">
            <v>Cerrada</v>
          </cell>
        </row>
        <row r="12">
          <cell r="A12" t="str">
            <v>Circuito</v>
          </cell>
        </row>
        <row r="13">
          <cell r="A13" t="str">
            <v>Circunvalación</v>
          </cell>
        </row>
        <row r="14">
          <cell r="A14" t="str">
            <v>Continuación</v>
          </cell>
        </row>
        <row r="15">
          <cell r="A15" t="str">
            <v>Corredor</v>
          </cell>
        </row>
        <row r="16">
          <cell r="A16" t="str">
            <v>Diagonal</v>
          </cell>
        </row>
        <row r="17">
          <cell r="A17" t="str">
            <v>Eje vial</v>
          </cell>
        </row>
        <row r="18">
          <cell r="A18" t="str">
            <v>Pasaje</v>
          </cell>
        </row>
        <row r="19">
          <cell r="A19" t="str">
            <v>Peatonal</v>
          </cell>
        </row>
        <row r="20">
          <cell r="A20" t="str">
            <v>Periférico</v>
          </cell>
        </row>
        <row r="21">
          <cell r="A21" t="str">
            <v>Privada</v>
          </cell>
        </row>
        <row r="22">
          <cell r="A22" t="str">
            <v>Retorno</v>
          </cell>
        </row>
        <row r="23">
          <cell r="A23" t="str">
            <v>Terracería</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Aguascalientes</v>
          </cell>
        </row>
        <row r="2">
          <cell r="A2" t="str">
            <v>Baja California</v>
          </cell>
        </row>
        <row r="3">
          <cell r="A3" t="str">
            <v>Baja California Sur</v>
          </cell>
        </row>
        <row r="4">
          <cell r="A4" t="str">
            <v>Campeche</v>
          </cell>
        </row>
        <row r="5">
          <cell r="A5" t="str">
            <v>Chiapas</v>
          </cell>
        </row>
        <row r="6">
          <cell r="A6" t="str">
            <v>Chihuahua</v>
          </cell>
        </row>
        <row r="7">
          <cell r="A7" t="str">
            <v>Ciudad de México</v>
          </cell>
        </row>
        <row r="8">
          <cell r="A8" t="str">
            <v>Coahuila</v>
          </cell>
        </row>
        <row r="9">
          <cell r="A9" t="str">
            <v>Colima</v>
          </cell>
        </row>
        <row r="10">
          <cell r="A10" t="str">
            <v>Durango</v>
          </cell>
        </row>
        <row r="11">
          <cell r="A11" t="str">
            <v>Estado de México</v>
          </cell>
        </row>
        <row r="12">
          <cell r="A12" t="str">
            <v>Guanajuato</v>
          </cell>
        </row>
        <row r="13">
          <cell r="A13" t="str">
            <v>Guerrero</v>
          </cell>
        </row>
        <row r="14">
          <cell r="A14" t="str">
            <v>Hidalgo</v>
          </cell>
        </row>
        <row r="15">
          <cell r="A15" t="str">
            <v>Jalisco</v>
          </cell>
        </row>
        <row r="16">
          <cell r="A16" t="str">
            <v>Michoacán de Ocampo</v>
          </cell>
        </row>
        <row r="17">
          <cell r="A17" t="str">
            <v>Morelos</v>
          </cell>
        </row>
        <row r="18">
          <cell r="A18" t="str">
            <v>Nayarit</v>
          </cell>
        </row>
        <row r="19">
          <cell r="A19" t="str">
            <v>Nuevo León</v>
          </cell>
        </row>
        <row r="20">
          <cell r="A20" t="str">
            <v>Oaxaca</v>
          </cell>
        </row>
        <row r="21">
          <cell r="A21" t="str">
            <v>Puebla</v>
          </cell>
        </row>
        <row r="22">
          <cell r="A22" t="str">
            <v>Querétaro</v>
          </cell>
        </row>
        <row r="23">
          <cell r="A23" t="str">
            <v>Quintana Roo</v>
          </cell>
        </row>
        <row r="24">
          <cell r="A24" t="str">
            <v>San Luis Potosí</v>
          </cell>
        </row>
        <row r="25">
          <cell r="A25" t="str">
            <v>Sinaloa</v>
          </cell>
        </row>
        <row r="26">
          <cell r="A26" t="str">
            <v>Sonora</v>
          </cell>
        </row>
        <row r="27">
          <cell r="A27" t="str">
            <v>Tabasco</v>
          </cell>
        </row>
        <row r="28">
          <cell r="A28" t="str">
            <v>Tamaulipas</v>
          </cell>
        </row>
        <row r="29">
          <cell r="A29" t="str">
            <v>Tlaxcala</v>
          </cell>
        </row>
        <row r="30">
          <cell r="A30" t="str">
            <v>Veracruz de Ignacio de la Llave</v>
          </cell>
        </row>
        <row r="31">
          <cell r="A31" t="str">
            <v>Yucatán</v>
          </cell>
        </row>
        <row r="32">
          <cell r="A32" t="str">
            <v>Zacatecas</v>
          </cell>
        </row>
      </sheetData>
      <sheetData sheetId="6"/>
      <sheetData sheetId="7">
        <row r="1">
          <cell r="A1" t="str">
            <v>Ampliación</v>
          </cell>
        </row>
        <row r="2">
          <cell r="A2" t="str">
            <v>Andador</v>
          </cell>
        </row>
        <row r="3">
          <cell r="A3" t="str">
            <v>Avenida</v>
          </cell>
        </row>
        <row r="4">
          <cell r="A4" t="str">
            <v>Boulevard</v>
          </cell>
        </row>
        <row r="5">
          <cell r="A5" t="str">
            <v>Brecha</v>
          </cell>
        </row>
        <row r="6">
          <cell r="A6" t="str">
            <v>Calle</v>
          </cell>
        </row>
        <row r="7">
          <cell r="A7" t="str">
            <v>Callejón</v>
          </cell>
        </row>
        <row r="8">
          <cell r="A8" t="str">
            <v>Calzada</v>
          </cell>
        </row>
        <row r="9">
          <cell r="A9" t="str">
            <v>Camino</v>
          </cell>
        </row>
        <row r="10">
          <cell r="A10" t="str">
            <v>Carretera</v>
          </cell>
        </row>
        <row r="11">
          <cell r="A11" t="str">
            <v>Cerrada</v>
          </cell>
        </row>
        <row r="12">
          <cell r="A12" t="str">
            <v>Circuito</v>
          </cell>
        </row>
        <row r="13">
          <cell r="A13" t="str">
            <v>Circunvalación</v>
          </cell>
        </row>
        <row r="14">
          <cell r="A14" t="str">
            <v>Continuación</v>
          </cell>
        </row>
        <row r="15">
          <cell r="A15" t="str">
            <v>Corredor</v>
          </cell>
        </row>
        <row r="16">
          <cell r="A16" t="str">
            <v>Diagonal</v>
          </cell>
        </row>
        <row r="17">
          <cell r="A17" t="str">
            <v>Eje vial</v>
          </cell>
        </row>
        <row r="18">
          <cell r="A18" t="str">
            <v>Pasaje</v>
          </cell>
        </row>
        <row r="19">
          <cell r="A19" t="str">
            <v>Peatonal</v>
          </cell>
        </row>
        <row r="20">
          <cell r="A20" t="str">
            <v>Periférico</v>
          </cell>
        </row>
        <row r="21">
          <cell r="A21" t="str">
            <v>Privada</v>
          </cell>
        </row>
        <row r="22">
          <cell r="A22" t="str">
            <v>Prolongación</v>
          </cell>
        </row>
        <row r="23">
          <cell r="A23" t="str">
            <v>Retorno</v>
          </cell>
        </row>
        <row r="24">
          <cell r="A24" t="str">
            <v>Terracería</v>
          </cell>
        </row>
        <row r="25">
          <cell r="A25" t="str">
            <v>Vereda</v>
          </cell>
        </row>
        <row r="26">
          <cell r="A26" t="str">
            <v>Viaducto</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 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 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Aguascalientes</v>
          </cell>
        </row>
        <row r="2">
          <cell r="A2" t="str">
            <v>Baja California</v>
          </cell>
        </row>
        <row r="3">
          <cell r="A3" t="str">
            <v>Baja California Sur</v>
          </cell>
        </row>
        <row r="4">
          <cell r="A4" t="str">
            <v>Campeche</v>
          </cell>
        </row>
        <row r="5">
          <cell r="A5" t="str">
            <v>Chiapas</v>
          </cell>
        </row>
        <row r="6">
          <cell r="A6" t="str">
            <v>Chihuahua</v>
          </cell>
        </row>
        <row r="7">
          <cell r="A7" t="str">
            <v>Ciudad de México</v>
          </cell>
        </row>
        <row r="8">
          <cell r="A8" t="str">
            <v>Coahuila de Zaragoza</v>
          </cell>
        </row>
        <row r="9">
          <cell r="A9" t="str">
            <v>Colima</v>
          </cell>
        </row>
        <row r="10">
          <cell r="A10" t="str">
            <v>Durango</v>
          </cell>
        </row>
        <row r="11">
          <cell r="A11" t="str">
            <v>Guanajuato</v>
          </cell>
        </row>
        <row r="12">
          <cell r="A12" t="str">
            <v>Guerrero</v>
          </cell>
        </row>
        <row r="13">
          <cell r="A13" t="str">
            <v>Hidalgo</v>
          </cell>
        </row>
        <row r="14">
          <cell r="A14" t="str">
            <v>Jalisco</v>
          </cell>
        </row>
        <row r="15">
          <cell r="A15" t="str">
            <v>México</v>
          </cell>
        </row>
        <row r="16">
          <cell r="A16" t="str">
            <v>Michoacán de Ocampo</v>
          </cell>
        </row>
        <row r="17">
          <cell r="A17" t="str">
            <v>Morelos</v>
          </cell>
        </row>
        <row r="18">
          <cell r="A18" t="str">
            <v>Nayarit</v>
          </cell>
        </row>
        <row r="19">
          <cell r="A19" t="str">
            <v>Nuevo León</v>
          </cell>
        </row>
        <row r="20">
          <cell r="A20" t="str">
            <v>Oaxaca</v>
          </cell>
        </row>
        <row r="21">
          <cell r="A21" t="str">
            <v>Puebla</v>
          </cell>
        </row>
        <row r="22">
          <cell r="A22" t="str">
            <v>Querétaro</v>
          </cell>
        </row>
        <row r="23">
          <cell r="A23" t="str">
            <v>Quintana Roo</v>
          </cell>
        </row>
        <row r="24">
          <cell r="A24" t="str">
            <v>San Luis Potosí</v>
          </cell>
        </row>
        <row r="25">
          <cell r="A25" t="str">
            <v>Sinaloa</v>
          </cell>
        </row>
        <row r="26">
          <cell r="A26" t="str">
            <v>Sonora</v>
          </cell>
        </row>
        <row r="27">
          <cell r="A27" t="str">
            <v>Tabasco</v>
          </cell>
        </row>
        <row r="28">
          <cell r="A28" t="str">
            <v>Tamaulipas</v>
          </cell>
        </row>
        <row r="29">
          <cell r="A29" t="str">
            <v>Tlaxcala</v>
          </cell>
        </row>
        <row r="30">
          <cell r="A30" t="str">
            <v>Veracruz de Ignacio de la Llave</v>
          </cell>
        </row>
        <row r="31">
          <cell r="A31" t="str">
            <v>Yucatán</v>
          </cell>
        </row>
        <row r="32">
          <cell r="A32" t="str">
            <v>Zacatecas</v>
          </cell>
        </row>
      </sheetData>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guaymas.gob.mx/dependencies/procedure-control-urbano.php"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guaymas.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ntrolurbano@guayma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olurbano@guaym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6"/>
  <sheetViews>
    <sheetView topLeftCell="A2" workbookViewId="0">
      <selection activeCell="Z8" sqref="Z8:AB5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75.85546875" bestFit="1" customWidth="1"/>
    <col min="7" max="7" width="19.28515625" bestFit="1" customWidth="1"/>
    <col min="8" max="8" width="83.28515625" bestFit="1" customWidth="1"/>
    <col min="9" max="9" width="65.28515625" bestFit="1" customWidth="1"/>
    <col min="10" max="10" width="34.42578125" bestFit="1" customWidth="1"/>
    <col min="11" max="11" width="44.28515625" bestFit="1" customWidth="1"/>
    <col min="12" max="12" width="43.140625" bestFit="1" customWidth="1"/>
    <col min="13" max="13" width="67.85546875" bestFit="1" customWidth="1"/>
    <col min="14" max="14" width="65.7109375" bestFit="1" customWidth="1"/>
    <col min="15" max="15" width="32.5703125" bestFit="1" customWidth="1"/>
    <col min="16" max="16" width="53.28515625" bestFit="1" customWidth="1"/>
    <col min="17" max="17" width="56.28515625" bestFit="1" customWidth="1"/>
    <col min="18" max="18" width="24.85546875" bestFit="1" customWidth="1"/>
    <col min="19" max="19" width="42.5703125" bestFit="1" customWidth="1"/>
    <col min="20" max="20" width="54.140625" bestFit="1" customWidth="1"/>
    <col min="21" max="21" width="138" bestFit="1" customWidth="1"/>
    <col min="22" max="22" width="72.140625" bestFit="1" customWidth="1"/>
    <col min="23" max="23" width="47.7109375" bestFit="1" customWidth="1"/>
    <col min="24" max="24" width="42.5703125" bestFit="1" customWidth="1"/>
    <col min="25" max="25" width="98.5703125" bestFit="1" customWidth="1"/>
    <col min="26" max="26" width="74.42578125" bestFit="1" customWidth="1"/>
    <col min="27" max="27" width="20" bestFit="1" customWidth="1"/>
    <col min="28" max="28" width="4.85546875" bestFit="1" customWidth="1"/>
  </cols>
  <sheetData>
    <row r="1" spans="1:28" hidden="1" x14ac:dyDescent="0.25">
      <c r="A1" t="s">
        <v>0</v>
      </c>
    </row>
    <row r="2" spans="1:28" x14ac:dyDescent="0.25">
      <c r="A2" s="14" t="s">
        <v>1</v>
      </c>
      <c r="B2" s="15"/>
      <c r="C2" s="15"/>
      <c r="D2" s="14" t="s">
        <v>2</v>
      </c>
      <c r="E2" s="15"/>
      <c r="F2" s="15"/>
      <c r="G2" s="14" t="s">
        <v>3</v>
      </c>
      <c r="H2" s="15"/>
      <c r="I2" s="15"/>
    </row>
    <row r="3" spans="1:28" x14ac:dyDescent="0.25">
      <c r="A3" s="16" t="s">
        <v>4</v>
      </c>
      <c r="B3" s="15"/>
      <c r="C3" s="15"/>
      <c r="D3" s="16" t="s">
        <v>5</v>
      </c>
      <c r="E3" s="15"/>
      <c r="F3" s="15"/>
      <c r="G3" s="16" t="s">
        <v>6</v>
      </c>
      <c r="H3" s="15"/>
      <c r="I3" s="15"/>
    </row>
    <row r="4" spans="1:28" hidden="1" x14ac:dyDescent="0.25">
      <c r="A4" t="s">
        <v>7</v>
      </c>
      <c r="B4" t="s">
        <v>8</v>
      </c>
      <c r="C4" t="s">
        <v>8</v>
      </c>
      <c r="D4" t="s">
        <v>9</v>
      </c>
      <c r="E4" t="s">
        <v>9</v>
      </c>
      <c r="F4" t="s">
        <v>9</v>
      </c>
      <c r="G4" t="s">
        <v>7</v>
      </c>
      <c r="H4" t="s">
        <v>10</v>
      </c>
      <c r="I4" t="s">
        <v>9</v>
      </c>
      <c r="J4" t="s">
        <v>10</v>
      </c>
      <c r="K4" t="s">
        <v>8</v>
      </c>
      <c r="L4" t="s">
        <v>9</v>
      </c>
      <c r="M4" t="s">
        <v>7</v>
      </c>
      <c r="N4" t="s">
        <v>7</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4" t="s">
        <v>42</v>
      </c>
      <c r="B6" s="15"/>
      <c r="C6" s="15"/>
      <c r="D6" s="15"/>
      <c r="E6" s="15"/>
      <c r="F6" s="15"/>
      <c r="G6" s="15"/>
      <c r="H6" s="15"/>
      <c r="I6" s="15"/>
      <c r="J6" s="15"/>
      <c r="K6" s="15"/>
      <c r="L6" s="15"/>
      <c r="M6" s="15"/>
      <c r="N6" s="15"/>
      <c r="O6" s="15"/>
      <c r="P6" s="15"/>
      <c r="Q6" s="15"/>
      <c r="R6" s="15"/>
      <c r="S6" s="15"/>
      <c r="T6" s="15"/>
      <c r="U6" s="15"/>
      <c r="V6" s="15"/>
      <c r="W6" s="15"/>
      <c r="X6" s="15"/>
      <c r="Y6" s="15"/>
      <c r="Z6" s="15"/>
      <c r="AA6" s="15"/>
      <c r="AB6" s="15"/>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s="3">
        <v>2026</v>
      </c>
      <c r="B8" s="5">
        <v>46023</v>
      </c>
      <c r="C8" s="5">
        <v>46112</v>
      </c>
      <c r="D8" s="6" t="s">
        <v>257</v>
      </c>
      <c r="E8" s="3" t="s">
        <v>306</v>
      </c>
      <c r="F8" s="3" t="s">
        <v>345</v>
      </c>
      <c r="G8" s="3" t="s">
        <v>347</v>
      </c>
      <c r="H8" s="11" t="s">
        <v>348</v>
      </c>
      <c r="I8" s="10" t="s">
        <v>349</v>
      </c>
      <c r="J8" s="3" t="s">
        <v>348</v>
      </c>
      <c r="K8" s="5">
        <v>46096</v>
      </c>
      <c r="L8" s="3" t="s">
        <v>395</v>
      </c>
      <c r="M8" s="3" t="s">
        <v>401</v>
      </c>
      <c r="N8" s="3" t="s">
        <v>403</v>
      </c>
      <c r="O8" s="3" t="s">
        <v>405</v>
      </c>
      <c r="P8">
        <v>1</v>
      </c>
      <c r="Q8" s="3" t="s">
        <v>423</v>
      </c>
      <c r="R8" s="3" t="s">
        <v>459</v>
      </c>
      <c r="S8">
        <v>1</v>
      </c>
      <c r="T8" s="12" t="s">
        <v>502</v>
      </c>
      <c r="U8" t="s">
        <v>543</v>
      </c>
      <c r="V8" s="3">
        <v>0</v>
      </c>
      <c r="W8">
        <v>1</v>
      </c>
      <c r="X8">
        <v>1</v>
      </c>
      <c r="Y8" s="3" t="s">
        <v>550</v>
      </c>
      <c r="Z8" s="3" t="s">
        <v>551</v>
      </c>
      <c r="AA8" s="5">
        <v>46125</v>
      </c>
      <c r="AB8" s="13" t="s">
        <v>552</v>
      </c>
    </row>
    <row r="9" spans="1:28" x14ac:dyDescent="0.25">
      <c r="A9" s="3">
        <v>2026</v>
      </c>
      <c r="B9" s="5">
        <v>46023</v>
      </c>
      <c r="C9" s="5">
        <v>46112</v>
      </c>
      <c r="D9" s="3" t="s">
        <v>258</v>
      </c>
      <c r="E9" s="3" t="s">
        <v>307</v>
      </c>
      <c r="F9" s="3" t="s">
        <v>345</v>
      </c>
      <c r="G9" s="3" t="s">
        <v>347</v>
      </c>
      <c r="H9" s="3" t="s">
        <v>348</v>
      </c>
      <c r="I9" s="3" t="s">
        <v>350</v>
      </c>
      <c r="J9" s="3" t="s">
        <v>348</v>
      </c>
      <c r="K9" s="5">
        <v>46096</v>
      </c>
      <c r="L9" s="3" t="s">
        <v>396</v>
      </c>
      <c r="M9" s="9" t="s">
        <v>402</v>
      </c>
      <c r="N9" s="3" t="s">
        <v>403</v>
      </c>
      <c r="O9" s="9" t="s">
        <v>405</v>
      </c>
      <c r="P9" s="3">
        <v>1</v>
      </c>
      <c r="Q9" s="3" t="s">
        <v>424</v>
      </c>
      <c r="R9" s="3" t="s">
        <v>460</v>
      </c>
      <c r="S9" s="3">
        <v>1</v>
      </c>
      <c r="T9" s="3" t="s">
        <v>503</v>
      </c>
      <c r="U9" s="3" t="s">
        <v>543</v>
      </c>
      <c r="V9" s="3">
        <v>0</v>
      </c>
      <c r="W9" s="3">
        <v>1</v>
      </c>
      <c r="X9" s="3">
        <v>1</v>
      </c>
      <c r="Y9" s="3" t="s">
        <v>550</v>
      </c>
      <c r="Z9" s="3" t="s">
        <v>551</v>
      </c>
      <c r="AA9" s="5">
        <v>46125</v>
      </c>
      <c r="AB9" s="13" t="s">
        <v>552</v>
      </c>
    </row>
    <row r="10" spans="1:28" x14ac:dyDescent="0.25">
      <c r="A10" s="3">
        <v>2026</v>
      </c>
      <c r="B10" s="5">
        <v>46023</v>
      </c>
      <c r="C10" s="5">
        <v>46112</v>
      </c>
      <c r="D10" s="3" t="s">
        <v>259</v>
      </c>
      <c r="E10" s="3" t="s">
        <v>308</v>
      </c>
      <c r="F10" s="3" t="s">
        <v>345</v>
      </c>
      <c r="G10" s="3" t="s">
        <v>347</v>
      </c>
      <c r="H10" s="3" t="s">
        <v>348</v>
      </c>
      <c r="I10" s="3" t="s">
        <v>351</v>
      </c>
      <c r="J10" s="3" t="s">
        <v>348</v>
      </c>
      <c r="K10" s="5">
        <v>46096</v>
      </c>
      <c r="L10" s="3" t="s">
        <v>397</v>
      </c>
      <c r="M10" s="3" t="s">
        <v>402</v>
      </c>
      <c r="N10" s="3" t="s">
        <v>403</v>
      </c>
      <c r="O10" s="3" t="s">
        <v>406</v>
      </c>
      <c r="P10" s="3">
        <v>1</v>
      </c>
      <c r="Q10" s="9" t="s">
        <v>425</v>
      </c>
      <c r="R10" s="3" t="s">
        <v>461</v>
      </c>
      <c r="S10" s="3">
        <v>1</v>
      </c>
      <c r="T10" s="3" t="s">
        <v>504</v>
      </c>
      <c r="U10" s="3" t="s">
        <v>543</v>
      </c>
      <c r="V10" s="3" t="s">
        <v>542</v>
      </c>
      <c r="W10" s="3">
        <v>1</v>
      </c>
      <c r="X10" s="3">
        <v>1</v>
      </c>
      <c r="Y10" s="3" t="s">
        <v>550</v>
      </c>
      <c r="Z10" s="3" t="s">
        <v>551</v>
      </c>
      <c r="AA10" s="5">
        <v>46125</v>
      </c>
      <c r="AB10" s="13" t="s">
        <v>552</v>
      </c>
    </row>
    <row r="11" spans="1:28" x14ac:dyDescent="0.25">
      <c r="A11" s="3">
        <v>2026</v>
      </c>
      <c r="B11" s="5">
        <v>46023</v>
      </c>
      <c r="C11" s="5">
        <v>46112</v>
      </c>
      <c r="D11" s="3" t="s">
        <v>260</v>
      </c>
      <c r="E11" s="3" t="s">
        <v>309</v>
      </c>
      <c r="F11" s="3" t="s">
        <v>345</v>
      </c>
      <c r="G11" s="3" t="s">
        <v>347</v>
      </c>
      <c r="H11" s="3" t="s">
        <v>348</v>
      </c>
      <c r="I11" s="3" t="s">
        <v>352</v>
      </c>
      <c r="J11" s="3" t="s">
        <v>348</v>
      </c>
      <c r="K11" s="5">
        <v>46096</v>
      </c>
      <c r="L11" s="3" t="s">
        <v>396</v>
      </c>
      <c r="M11" s="3" t="s">
        <v>402</v>
      </c>
      <c r="N11" s="3" t="s">
        <v>403</v>
      </c>
      <c r="O11" s="3" t="s">
        <v>407</v>
      </c>
      <c r="P11" s="3">
        <v>1</v>
      </c>
      <c r="Q11" s="9" t="s">
        <v>426</v>
      </c>
      <c r="R11" s="3" t="s">
        <v>462</v>
      </c>
      <c r="S11" s="3">
        <v>1</v>
      </c>
      <c r="T11" s="3" t="s">
        <v>505</v>
      </c>
      <c r="U11" s="3" t="s">
        <v>543</v>
      </c>
      <c r="V11" s="3">
        <v>0</v>
      </c>
      <c r="W11" s="3">
        <v>1</v>
      </c>
      <c r="X11" s="3">
        <v>1</v>
      </c>
      <c r="Y11" s="3" t="s">
        <v>550</v>
      </c>
      <c r="Z11" s="3" t="s">
        <v>551</v>
      </c>
      <c r="AA11" s="5">
        <v>46125</v>
      </c>
      <c r="AB11" s="13" t="s">
        <v>552</v>
      </c>
    </row>
    <row r="12" spans="1:28" x14ac:dyDescent="0.25">
      <c r="A12" s="3">
        <v>2026</v>
      </c>
      <c r="B12" s="5">
        <v>46023</v>
      </c>
      <c r="C12" s="5">
        <v>46112</v>
      </c>
      <c r="D12" s="3" t="s">
        <v>261</v>
      </c>
      <c r="E12" s="3" t="s">
        <v>310</v>
      </c>
      <c r="F12" s="9" t="s">
        <v>345</v>
      </c>
      <c r="G12" s="3" t="s">
        <v>347</v>
      </c>
      <c r="H12" s="3" t="s">
        <v>348</v>
      </c>
      <c r="I12" s="3" t="s">
        <v>353</v>
      </c>
      <c r="J12" s="3" t="s">
        <v>348</v>
      </c>
      <c r="K12" s="5">
        <v>46096</v>
      </c>
      <c r="L12" s="3" t="s">
        <v>396</v>
      </c>
      <c r="M12" s="3" t="s">
        <v>402</v>
      </c>
      <c r="N12" s="3" t="s">
        <v>403</v>
      </c>
      <c r="O12" s="3" t="s">
        <v>407</v>
      </c>
      <c r="P12" s="3">
        <v>1</v>
      </c>
      <c r="Q12" s="9" t="s">
        <v>427</v>
      </c>
      <c r="R12" s="3" t="s">
        <v>463</v>
      </c>
      <c r="S12" s="3">
        <v>1</v>
      </c>
      <c r="T12" s="3" t="s">
        <v>506</v>
      </c>
      <c r="U12" s="3" t="s">
        <v>543</v>
      </c>
      <c r="V12" s="3">
        <v>0</v>
      </c>
      <c r="W12" s="3">
        <v>1</v>
      </c>
      <c r="X12" s="3">
        <v>1</v>
      </c>
      <c r="Y12" s="3" t="s">
        <v>550</v>
      </c>
      <c r="Z12" s="3" t="s">
        <v>551</v>
      </c>
      <c r="AA12" s="5">
        <v>46125</v>
      </c>
      <c r="AB12" s="13" t="s">
        <v>552</v>
      </c>
    </row>
    <row r="13" spans="1:28" x14ac:dyDescent="0.25">
      <c r="A13" s="3">
        <v>2026</v>
      </c>
      <c r="B13" s="5">
        <v>46023</v>
      </c>
      <c r="C13" s="5">
        <v>46112</v>
      </c>
      <c r="D13" s="3" t="s">
        <v>262</v>
      </c>
      <c r="E13" s="3" t="s">
        <v>311</v>
      </c>
      <c r="F13" s="9" t="s">
        <v>345</v>
      </c>
      <c r="G13" s="3" t="s">
        <v>347</v>
      </c>
      <c r="H13" s="3" t="s">
        <v>348</v>
      </c>
      <c r="I13" s="3" t="s">
        <v>354</v>
      </c>
      <c r="J13" s="3" t="s">
        <v>348</v>
      </c>
      <c r="K13" s="5">
        <v>46096</v>
      </c>
      <c r="L13" s="3" t="s">
        <v>398</v>
      </c>
      <c r="M13" s="3" t="s">
        <v>402</v>
      </c>
      <c r="N13" s="3" t="s">
        <v>403</v>
      </c>
      <c r="O13" s="3" t="s">
        <v>407</v>
      </c>
      <c r="P13" s="3">
        <v>1</v>
      </c>
      <c r="Q13" s="9" t="s">
        <v>428</v>
      </c>
      <c r="R13" s="3" t="s">
        <v>464</v>
      </c>
      <c r="S13" s="3">
        <v>1</v>
      </c>
      <c r="T13" s="3" t="s">
        <v>507</v>
      </c>
      <c r="U13" s="3" t="s">
        <v>543</v>
      </c>
      <c r="V13" s="3">
        <v>0</v>
      </c>
      <c r="W13" s="3">
        <v>1</v>
      </c>
      <c r="X13" s="3">
        <v>1</v>
      </c>
      <c r="Y13" s="3" t="s">
        <v>550</v>
      </c>
      <c r="Z13" s="3" t="s">
        <v>551</v>
      </c>
      <c r="AA13" s="5">
        <v>46125</v>
      </c>
      <c r="AB13" s="13" t="s">
        <v>552</v>
      </c>
    </row>
    <row r="14" spans="1:28" x14ac:dyDescent="0.25">
      <c r="A14" s="3">
        <v>2026</v>
      </c>
      <c r="B14" s="5">
        <v>46023</v>
      </c>
      <c r="C14" s="5">
        <v>46112</v>
      </c>
      <c r="D14" s="7" t="s">
        <v>263</v>
      </c>
      <c r="E14" s="3" t="s">
        <v>312</v>
      </c>
      <c r="F14" s="9" t="s">
        <v>345</v>
      </c>
      <c r="G14" s="3" t="s">
        <v>347</v>
      </c>
      <c r="H14" s="3" t="s">
        <v>348</v>
      </c>
      <c r="I14" s="3" t="s">
        <v>355</v>
      </c>
      <c r="J14" s="3" t="s">
        <v>348</v>
      </c>
      <c r="K14" s="5">
        <v>46096</v>
      </c>
      <c r="L14" s="3" t="s">
        <v>396</v>
      </c>
      <c r="M14" s="3" t="s">
        <v>402</v>
      </c>
      <c r="N14" s="3" t="s">
        <v>403</v>
      </c>
      <c r="O14" s="3" t="s">
        <v>408</v>
      </c>
      <c r="P14" s="3">
        <v>1</v>
      </c>
      <c r="Q14" s="3" t="s">
        <v>429</v>
      </c>
      <c r="R14" s="3" t="s">
        <v>465</v>
      </c>
      <c r="S14" s="3">
        <v>1</v>
      </c>
      <c r="T14" s="3" t="s">
        <v>508</v>
      </c>
      <c r="U14" s="3" t="s">
        <v>543</v>
      </c>
      <c r="V14" s="3">
        <v>0</v>
      </c>
      <c r="W14" s="3">
        <v>1</v>
      </c>
      <c r="X14" s="3">
        <v>1</v>
      </c>
      <c r="Y14" s="3" t="s">
        <v>550</v>
      </c>
      <c r="Z14" s="3" t="s">
        <v>551</v>
      </c>
      <c r="AA14" s="5">
        <v>46125</v>
      </c>
      <c r="AB14" s="13" t="s">
        <v>552</v>
      </c>
    </row>
    <row r="15" spans="1:28" x14ac:dyDescent="0.25">
      <c r="A15" s="3">
        <v>2026</v>
      </c>
      <c r="B15" s="5">
        <v>46023</v>
      </c>
      <c r="C15" s="5">
        <v>46112</v>
      </c>
      <c r="D15" s="7" t="s">
        <v>264</v>
      </c>
      <c r="E15" s="3" t="s">
        <v>313</v>
      </c>
      <c r="F15" s="9" t="s">
        <v>345</v>
      </c>
      <c r="G15" s="3" t="s">
        <v>347</v>
      </c>
      <c r="H15" s="3" t="s">
        <v>348</v>
      </c>
      <c r="I15" s="3" t="s">
        <v>356</v>
      </c>
      <c r="J15" s="3" t="s">
        <v>348</v>
      </c>
      <c r="K15" s="5">
        <v>46096</v>
      </c>
      <c r="L15" s="3" t="s">
        <v>398</v>
      </c>
      <c r="M15" s="3" t="s">
        <v>402</v>
      </c>
      <c r="N15" s="3" t="s">
        <v>404</v>
      </c>
      <c r="O15" s="3" t="s">
        <v>407</v>
      </c>
      <c r="P15" s="3">
        <v>1</v>
      </c>
      <c r="Q15" s="3" t="s">
        <v>430</v>
      </c>
      <c r="R15" s="3" t="s">
        <v>466</v>
      </c>
      <c r="S15" s="3">
        <v>1</v>
      </c>
      <c r="T15" s="3" t="s">
        <v>509</v>
      </c>
      <c r="U15" s="3" t="s">
        <v>543</v>
      </c>
      <c r="V15" s="3">
        <v>0</v>
      </c>
      <c r="W15" s="3">
        <v>1</v>
      </c>
      <c r="X15" s="3">
        <v>1</v>
      </c>
      <c r="Y15" s="3" t="s">
        <v>550</v>
      </c>
      <c r="Z15" s="3" t="s">
        <v>551</v>
      </c>
      <c r="AA15" s="5">
        <v>46125</v>
      </c>
      <c r="AB15" s="13" t="s">
        <v>552</v>
      </c>
    </row>
    <row r="16" spans="1:28" x14ac:dyDescent="0.25">
      <c r="A16" s="3">
        <v>2026</v>
      </c>
      <c r="B16" s="5">
        <v>46023</v>
      </c>
      <c r="C16" s="5">
        <v>46112</v>
      </c>
      <c r="D16" s="7" t="s">
        <v>265</v>
      </c>
      <c r="E16" s="3" t="s">
        <v>314</v>
      </c>
      <c r="F16" s="9" t="s">
        <v>345</v>
      </c>
      <c r="G16" s="3" t="s">
        <v>347</v>
      </c>
      <c r="H16" s="3" t="s">
        <v>348</v>
      </c>
      <c r="I16" s="3" t="s">
        <v>357</v>
      </c>
      <c r="J16" s="3" t="s">
        <v>348</v>
      </c>
      <c r="K16" s="5">
        <v>46096</v>
      </c>
      <c r="L16" s="3" t="s">
        <v>398</v>
      </c>
      <c r="M16" s="3" t="s">
        <v>402</v>
      </c>
      <c r="N16" s="3" t="s">
        <v>404</v>
      </c>
      <c r="O16" s="3" t="s">
        <v>407</v>
      </c>
      <c r="P16" s="3">
        <v>1</v>
      </c>
      <c r="Q16" s="3" t="s">
        <v>430</v>
      </c>
      <c r="R16" s="3" t="s">
        <v>466</v>
      </c>
      <c r="S16" s="3">
        <v>1</v>
      </c>
      <c r="T16" s="3" t="s">
        <v>510</v>
      </c>
      <c r="U16" s="3" t="s">
        <v>543</v>
      </c>
      <c r="V16" s="3">
        <v>0</v>
      </c>
      <c r="W16" s="3">
        <v>1</v>
      </c>
      <c r="X16" s="3">
        <v>1</v>
      </c>
      <c r="Y16" s="3" t="s">
        <v>550</v>
      </c>
      <c r="Z16" s="3" t="s">
        <v>551</v>
      </c>
      <c r="AA16" s="5">
        <v>46125</v>
      </c>
      <c r="AB16" s="13" t="s">
        <v>552</v>
      </c>
    </row>
    <row r="17" spans="1:28" x14ac:dyDescent="0.25">
      <c r="A17" s="3">
        <v>2026</v>
      </c>
      <c r="B17" s="5">
        <v>46023</v>
      </c>
      <c r="C17" s="5">
        <v>46112</v>
      </c>
      <c r="D17" s="7" t="s">
        <v>266</v>
      </c>
      <c r="E17" s="3" t="s">
        <v>315</v>
      </c>
      <c r="F17" s="9" t="s">
        <v>345</v>
      </c>
      <c r="G17" s="3" t="s">
        <v>347</v>
      </c>
      <c r="H17" s="3" t="s">
        <v>348</v>
      </c>
      <c r="I17" s="3" t="s">
        <v>358</v>
      </c>
      <c r="J17" s="3" t="s">
        <v>348</v>
      </c>
      <c r="K17" s="5">
        <v>46096</v>
      </c>
      <c r="L17" s="3" t="s">
        <v>398</v>
      </c>
      <c r="M17" s="3" t="s">
        <v>402</v>
      </c>
      <c r="N17" s="3" t="s">
        <v>404</v>
      </c>
      <c r="O17" s="3" t="s">
        <v>407</v>
      </c>
      <c r="P17" s="3">
        <v>1</v>
      </c>
      <c r="Q17" s="3" t="s">
        <v>430</v>
      </c>
      <c r="R17" s="3" t="s">
        <v>466</v>
      </c>
      <c r="S17" s="3">
        <v>1</v>
      </c>
      <c r="T17" s="3" t="s">
        <v>511</v>
      </c>
      <c r="U17" s="3" t="s">
        <v>543</v>
      </c>
      <c r="V17" s="3">
        <v>0</v>
      </c>
      <c r="W17" s="3">
        <v>1</v>
      </c>
      <c r="X17" s="3">
        <v>1</v>
      </c>
      <c r="Y17" s="3" t="s">
        <v>550</v>
      </c>
      <c r="Z17" s="3" t="s">
        <v>551</v>
      </c>
      <c r="AA17" s="5">
        <v>46125</v>
      </c>
      <c r="AB17" s="13" t="s">
        <v>552</v>
      </c>
    </row>
    <row r="18" spans="1:28" x14ac:dyDescent="0.25">
      <c r="A18" s="3">
        <v>2026</v>
      </c>
      <c r="B18" s="5">
        <v>46023</v>
      </c>
      <c r="C18" s="5">
        <v>46112</v>
      </c>
      <c r="D18" s="7" t="s">
        <v>267</v>
      </c>
      <c r="E18" s="3" t="s">
        <v>316</v>
      </c>
      <c r="F18" s="9" t="s">
        <v>345</v>
      </c>
      <c r="G18" s="3" t="s">
        <v>347</v>
      </c>
      <c r="H18" s="3" t="s">
        <v>348</v>
      </c>
      <c r="I18" s="3" t="s">
        <v>359</v>
      </c>
      <c r="J18" s="3" t="s">
        <v>348</v>
      </c>
      <c r="K18" s="5">
        <v>46096</v>
      </c>
      <c r="L18" s="3" t="s">
        <v>398</v>
      </c>
      <c r="M18" s="3" t="s">
        <v>402</v>
      </c>
      <c r="N18" s="3" t="s">
        <v>404</v>
      </c>
      <c r="O18" s="3" t="s">
        <v>407</v>
      </c>
      <c r="P18" s="3">
        <v>1</v>
      </c>
      <c r="Q18" s="3" t="s">
        <v>430</v>
      </c>
      <c r="R18" s="3" t="s">
        <v>466</v>
      </c>
      <c r="S18" s="3">
        <v>1</v>
      </c>
      <c r="T18" s="3" t="s">
        <v>512</v>
      </c>
      <c r="U18" s="3" t="s">
        <v>543</v>
      </c>
      <c r="V18" s="3">
        <v>0</v>
      </c>
      <c r="W18" s="3">
        <v>1</v>
      </c>
      <c r="X18" s="3">
        <v>1</v>
      </c>
      <c r="Y18" s="3" t="s">
        <v>550</v>
      </c>
      <c r="Z18" s="3" t="s">
        <v>551</v>
      </c>
      <c r="AA18" s="5">
        <v>46125</v>
      </c>
      <c r="AB18" s="13" t="s">
        <v>552</v>
      </c>
    </row>
    <row r="19" spans="1:28" x14ac:dyDescent="0.25">
      <c r="A19" s="3">
        <v>2026</v>
      </c>
      <c r="B19" s="5">
        <v>46023</v>
      </c>
      <c r="C19" s="5">
        <v>46112</v>
      </c>
      <c r="D19" s="7" t="s">
        <v>268</v>
      </c>
      <c r="E19" s="3" t="s">
        <v>317</v>
      </c>
      <c r="F19" s="9" t="s">
        <v>345</v>
      </c>
      <c r="G19" s="3" t="s">
        <v>347</v>
      </c>
      <c r="H19" s="3" t="s">
        <v>348</v>
      </c>
      <c r="I19" s="3" t="s">
        <v>360</v>
      </c>
      <c r="J19" s="3" t="s">
        <v>348</v>
      </c>
      <c r="K19" s="5">
        <v>46096</v>
      </c>
      <c r="L19" s="3" t="s">
        <v>396</v>
      </c>
      <c r="M19" s="3" t="s">
        <v>402</v>
      </c>
      <c r="N19" s="3" t="s">
        <v>404</v>
      </c>
      <c r="O19" s="3" t="s">
        <v>407</v>
      </c>
      <c r="P19" s="3">
        <v>1</v>
      </c>
      <c r="Q19" s="3" t="s">
        <v>431</v>
      </c>
      <c r="R19" s="3" t="s">
        <v>467</v>
      </c>
      <c r="S19" s="3">
        <v>1</v>
      </c>
      <c r="T19" s="3" t="s">
        <v>513</v>
      </c>
      <c r="U19" s="3" t="s">
        <v>543</v>
      </c>
      <c r="V19" s="3">
        <v>0</v>
      </c>
      <c r="W19" s="3">
        <v>1</v>
      </c>
      <c r="X19" s="3">
        <v>1</v>
      </c>
      <c r="Y19" s="3" t="s">
        <v>550</v>
      </c>
      <c r="Z19" s="3" t="s">
        <v>551</v>
      </c>
      <c r="AA19" s="5">
        <v>46125</v>
      </c>
      <c r="AB19" s="13" t="s">
        <v>552</v>
      </c>
    </row>
    <row r="20" spans="1:28" x14ac:dyDescent="0.25">
      <c r="A20" s="3">
        <v>2026</v>
      </c>
      <c r="B20" s="5">
        <v>46023</v>
      </c>
      <c r="C20" s="5">
        <v>46112</v>
      </c>
      <c r="D20" s="7" t="s">
        <v>269</v>
      </c>
      <c r="E20" s="3" t="s">
        <v>318</v>
      </c>
      <c r="F20" s="9" t="s">
        <v>345</v>
      </c>
      <c r="G20" s="3" t="s">
        <v>347</v>
      </c>
      <c r="H20" s="3" t="s">
        <v>348</v>
      </c>
      <c r="I20" s="3" t="s">
        <v>361</v>
      </c>
      <c r="J20" s="3" t="s">
        <v>348</v>
      </c>
      <c r="K20" s="5">
        <v>46096</v>
      </c>
      <c r="L20" s="3" t="s">
        <v>396</v>
      </c>
      <c r="M20" s="3" t="s">
        <v>402</v>
      </c>
      <c r="N20" s="3" t="s">
        <v>404</v>
      </c>
      <c r="O20" s="3" t="s">
        <v>407</v>
      </c>
      <c r="P20" s="3">
        <v>1</v>
      </c>
      <c r="Q20" s="3" t="s">
        <v>432</v>
      </c>
      <c r="R20" s="3" t="s">
        <v>468</v>
      </c>
      <c r="S20" s="3">
        <v>1</v>
      </c>
      <c r="T20" s="3" t="s">
        <v>514</v>
      </c>
      <c r="U20" s="3" t="s">
        <v>543</v>
      </c>
      <c r="V20" s="3">
        <v>0</v>
      </c>
      <c r="W20" s="3">
        <v>1</v>
      </c>
      <c r="X20" s="3">
        <v>1</v>
      </c>
      <c r="Y20" s="3" t="s">
        <v>550</v>
      </c>
      <c r="Z20" s="3" t="s">
        <v>551</v>
      </c>
      <c r="AA20" s="5">
        <v>46125</v>
      </c>
      <c r="AB20" s="13" t="s">
        <v>552</v>
      </c>
    </row>
    <row r="21" spans="1:28" x14ac:dyDescent="0.25">
      <c r="A21" s="3">
        <v>2026</v>
      </c>
      <c r="B21" s="5">
        <v>46023</v>
      </c>
      <c r="C21" s="5">
        <v>46112</v>
      </c>
      <c r="D21" s="7" t="s">
        <v>270</v>
      </c>
      <c r="E21" s="3" t="s">
        <v>319</v>
      </c>
      <c r="F21" s="9" t="s">
        <v>345</v>
      </c>
      <c r="G21" s="3" t="s">
        <v>347</v>
      </c>
      <c r="H21" s="3" t="s">
        <v>348</v>
      </c>
      <c r="I21" s="3" t="s">
        <v>362</v>
      </c>
      <c r="J21" s="3" t="s">
        <v>348</v>
      </c>
      <c r="K21" s="5">
        <v>46096</v>
      </c>
      <c r="L21" s="3" t="s">
        <v>396</v>
      </c>
      <c r="M21" s="3" t="s">
        <v>402</v>
      </c>
      <c r="N21" s="3" t="s">
        <v>404</v>
      </c>
      <c r="O21" s="3" t="s">
        <v>407</v>
      </c>
      <c r="P21" s="3">
        <v>1</v>
      </c>
      <c r="Q21" s="3" t="s">
        <v>433</v>
      </c>
      <c r="R21" s="3" t="s">
        <v>469</v>
      </c>
      <c r="S21" s="3">
        <v>1</v>
      </c>
      <c r="T21" s="3" t="s">
        <v>515</v>
      </c>
      <c r="U21" s="3" t="s">
        <v>543</v>
      </c>
      <c r="V21" s="3">
        <v>0</v>
      </c>
      <c r="W21" s="3">
        <v>1</v>
      </c>
      <c r="X21" s="3">
        <v>1</v>
      </c>
      <c r="Y21" s="3" t="s">
        <v>550</v>
      </c>
      <c r="Z21" s="3" t="s">
        <v>551</v>
      </c>
      <c r="AA21" s="5">
        <v>46125</v>
      </c>
      <c r="AB21" s="13" t="s">
        <v>552</v>
      </c>
    </row>
    <row r="22" spans="1:28" x14ac:dyDescent="0.25">
      <c r="A22" s="3">
        <v>2026</v>
      </c>
      <c r="B22" s="5">
        <v>46023</v>
      </c>
      <c r="C22" s="5">
        <v>46112</v>
      </c>
      <c r="D22" s="7" t="s">
        <v>271</v>
      </c>
      <c r="E22" s="3" t="s">
        <v>320</v>
      </c>
      <c r="F22" s="9" t="s">
        <v>345</v>
      </c>
      <c r="G22" s="3" t="s">
        <v>347</v>
      </c>
      <c r="H22" s="3" t="s">
        <v>348</v>
      </c>
      <c r="I22" s="3" t="s">
        <v>363</v>
      </c>
      <c r="J22" s="3" t="s">
        <v>348</v>
      </c>
      <c r="K22" s="5">
        <v>46096</v>
      </c>
      <c r="L22" s="3" t="s">
        <v>399</v>
      </c>
      <c r="M22" s="3" t="s">
        <v>402</v>
      </c>
      <c r="N22" s="3" t="s">
        <v>402</v>
      </c>
      <c r="O22" s="3" t="s">
        <v>407</v>
      </c>
      <c r="P22" s="3">
        <v>1</v>
      </c>
      <c r="Q22" s="3" t="s">
        <v>434</v>
      </c>
      <c r="R22" s="3" t="s">
        <v>470</v>
      </c>
      <c r="S22" s="3">
        <v>1</v>
      </c>
      <c r="T22" s="3" t="s">
        <v>516</v>
      </c>
      <c r="U22" s="3" t="s">
        <v>543</v>
      </c>
      <c r="V22" s="3">
        <v>0</v>
      </c>
      <c r="W22" s="3">
        <v>1</v>
      </c>
      <c r="X22" s="3">
        <v>1</v>
      </c>
      <c r="Y22" s="3" t="s">
        <v>550</v>
      </c>
      <c r="Z22" s="3" t="s">
        <v>551</v>
      </c>
      <c r="AA22" s="5">
        <v>46125</v>
      </c>
      <c r="AB22" s="13" t="s">
        <v>552</v>
      </c>
    </row>
    <row r="23" spans="1:28" x14ac:dyDescent="0.25">
      <c r="A23" s="3">
        <v>2026</v>
      </c>
      <c r="B23" s="5">
        <v>46023</v>
      </c>
      <c r="C23" s="5">
        <v>46112</v>
      </c>
      <c r="D23" s="7" t="s">
        <v>272</v>
      </c>
      <c r="E23" s="3" t="s">
        <v>321</v>
      </c>
      <c r="F23" s="9" t="s">
        <v>345</v>
      </c>
      <c r="G23" s="3" t="s">
        <v>347</v>
      </c>
      <c r="H23" s="3" t="s">
        <v>348</v>
      </c>
      <c r="I23" s="3" t="s">
        <v>364</v>
      </c>
      <c r="J23" s="3" t="s">
        <v>348</v>
      </c>
      <c r="K23" s="5">
        <v>46096</v>
      </c>
      <c r="L23" s="3" t="s">
        <v>396</v>
      </c>
      <c r="M23" s="3" t="s">
        <v>402</v>
      </c>
      <c r="N23" s="3" t="s">
        <v>402</v>
      </c>
      <c r="O23" s="3" t="s">
        <v>407</v>
      </c>
      <c r="P23" s="3">
        <v>1</v>
      </c>
      <c r="Q23" s="3" t="s">
        <v>434</v>
      </c>
      <c r="R23" s="3" t="s">
        <v>471</v>
      </c>
      <c r="S23" s="3">
        <v>1</v>
      </c>
      <c r="T23" s="3" t="s">
        <v>517</v>
      </c>
      <c r="U23" s="3" t="s">
        <v>543</v>
      </c>
      <c r="V23" s="3">
        <v>0</v>
      </c>
      <c r="W23" s="3">
        <v>1</v>
      </c>
      <c r="X23" s="3">
        <v>1</v>
      </c>
      <c r="Y23" s="3" t="s">
        <v>550</v>
      </c>
      <c r="Z23" s="3" t="s">
        <v>551</v>
      </c>
      <c r="AA23" s="5">
        <v>46125</v>
      </c>
      <c r="AB23" s="13" t="s">
        <v>552</v>
      </c>
    </row>
    <row r="24" spans="1:28" x14ac:dyDescent="0.25">
      <c r="A24" s="3">
        <v>2026</v>
      </c>
      <c r="B24" s="5">
        <v>46023</v>
      </c>
      <c r="C24" s="5">
        <v>46112</v>
      </c>
      <c r="D24" s="7" t="s">
        <v>273</v>
      </c>
      <c r="E24" s="3" t="s">
        <v>322</v>
      </c>
      <c r="F24" s="9" t="s">
        <v>345</v>
      </c>
      <c r="G24" s="3" t="s">
        <v>347</v>
      </c>
      <c r="H24" s="3" t="s">
        <v>348</v>
      </c>
      <c r="I24" s="3" t="s">
        <v>365</v>
      </c>
      <c r="J24" s="3" t="s">
        <v>348</v>
      </c>
      <c r="K24" s="5">
        <v>46096</v>
      </c>
      <c r="L24" s="3" t="s">
        <v>396</v>
      </c>
      <c r="M24" s="3" t="s">
        <v>402</v>
      </c>
      <c r="N24" s="3" t="s">
        <v>402</v>
      </c>
      <c r="O24" s="3" t="s">
        <v>407</v>
      </c>
      <c r="P24" s="3">
        <v>1</v>
      </c>
      <c r="Q24" s="3" t="s">
        <v>432</v>
      </c>
      <c r="R24" s="3" t="s">
        <v>468</v>
      </c>
      <c r="S24" s="3">
        <v>1</v>
      </c>
      <c r="T24" s="3" t="s">
        <v>518</v>
      </c>
      <c r="U24" s="3" t="s">
        <v>543</v>
      </c>
      <c r="V24" s="3">
        <v>0</v>
      </c>
      <c r="W24" s="3">
        <v>1</v>
      </c>
      <c r="X24" s="3">
        <v>1</v>
      </c>
      <c r="Y24" s="3" t="s">
        <v>550</v>
      </c>
      <c r="Z24" s="3" t="s">
        <v>551</v>
      </c>
      <c r="AA24" s="5">
        <v>46125</v>
      </c>
      <c r="AB24" s="13" t="s">
        <v>552</v>
      </c>
    </row>
    <row r="25" spans="1:28" x14ac:dyDescent="0.25">
      <c r="A25" s="3">
        <v>2026</v>
      </c>
      <c r="B25" s="5">
        <v>46023</v>
      </c>
      <c r="C25" s="5">
        <v>46112</v>
      </c>
      <c r="D25" s="7" t="s">
        <v>274</v>
      </c>
      <c r="E25" s="3" t="s">
        <v>323</v>
      </c>
      <c r="F25" s="9" t="s">
        <v>345</v>
      </c>
      <c r="G25" s="3" t="s">
        <v>347</v>
      </c>
      <c r="H25" s="3" t="s">
        <v>348</v>
      </c>
      <c r="I25" s="3" t="s">
        <v>366</v>
      </c>
      <c r="J25" s="3" t="s">
        <v>348</v>
      </c>
      <c r="K25" s="5">
        <v>46096</v>
      </c>
      <c r="L25" s="3" t="s">
        <v>396</v>
      </c>
      <c r="M25" s="3" t="s">
        <v>402</v>
      </c>
      <c r="N25" s="3" t="s">
        <v>402</v>
      </c>
      <c r="O25" s="3" t="s">
        <v>407</v>
      </c>
      <c r="P25" s="3">
        <v>1</v>
      </c>
      <c r="Q25" s="3" t="s">
        <v>435</v>
      </c>
      <c r="R25" s="3" t="s">
        <v>468</v>
      </c>
      <c r="S25" s="3">
        <v>1</v>
      </c>
      <c r="T25" s="3" t="s">
        <v>519</v>
      </c>
      <c r="U25" s="3" t="s">
        <v>543</v>
      </c>
      <c r="V25" s="3">
        <v>0</v>
      </c>
      <c r="W25" s="3">
        <v>1</v>
      </c>
      <c r="X25" s="3">
        <v>1</v>
      </c>
      <c r="Y25" s="3" t="s">
        <v>550</v>
      </c>
      <c r="Z25" s="3" t="s">
        <v>551</v>
      </c>
      <c r="AA25" s="5">
        <v>46125</v>
      </c>
      <c r="AB25" s="13" t="s">
        <v>552</v>
      </c>
    </row>
    <row r="26" spans="1:28" x14ac:dyDescent="0.25">
      <c r="A26" s="3">
        <v>2026</v>
      </c>
      <c r="B26" s="5">
        <v>46023</v>
      </c>
      <c r="C26" s="5">
        <v>46112</v>
      </c>
      <c r="D26" s="7" t="s">
        <v>275</v>
      </c>
      <c r="E26" s="3" t="s">
        <v>324</v>
      </c>
      <c r="F26" s="9" t="s">
        <v>345</v>
      </c>
      <c r="G26" s="3" t="s">
        <v>347</v>
      </c>
      <c r="H26" s="3" t="s">
        <v>348</v>
      </c>
      <c r="I26" s="3" t="s">
        <v>367</v>
      </c>
      <c r="J26" s="3" t="s">
        <v>348</v>
      </c>
      <c r="K26" s="5">
        <v>46096</v>
      </c>
      <c r="L26" s="3" t="s">
        <v>396</v>
      </c>
      <c r="M26" s="3" t="s">
        <v>402</v>
      </c>
      <c r="N26" s="3" t="s">
        <v>402</v>
      </c>
      <c r="O26" s="3" t="s">
        <v>407</v>
      </c>
      <c r="P26" s="3">
        <v>1</v>
      </c>
      <c r="Q26" s="3" t="s">
        <v>435</v>
      </c>
      <c r="R26" s="3" t="s">
        <v>472</v>
      </c>
      <c r="S26" s="3">
        <v>1</v>
      </c>
      <c r="T26" s="3" t="s">
        <v>520</v>
      </c>
      <c r="U26" s="3" t="s">
        <v>543</v>
      </c>
      <c r="V26" s="3">
        <v>0</v>
      </c>
      <c r="W26" s="3">
        <v>1</v>
      </c>
      <c r="X26" s="3">
        <v>1</v>
      </c>
      <c r="Y26" s="3" t="s">
        <v>550</v>
      </c>
      <c r="Z26" s="3" t="s">
        <v>551</v>
      </c>
      <c r="AA26" s="5">
        <v>46125</v>
      </c>
      <c r="AB26" s="13" t="s">
        <v>552</v>
      </c>
    </row>
    <row r="27" spans="1:28" x14ac:dyDescent="0.25">
      <c r="A27" s="3">
        <v>2026</v>
      </c>
      <c r="B27" s="5">
        <v>46023</v>
      </c>
      <c r="C27" s="5">
        <v>46112</v>
      </c>
      <c r="D27" s="7" t="s">
        <v>276</v>
      </c>
      <c r="E27" s="3" t="s">
        <v>325</v>
      </c>
      <c r="F27" s="9" t="s">
        <v>345</v>
      </c>
      <c r="G27" s="3" t="s">
        <v>347</v>
      </c>
      <c r="H27" s="3" t="s">
        <v>348</v>
      </c>
      <c r="I27" s="3" t="s">
        <v>367</v>
      </c>
      <c r="J27" s="3" t="s">
        <v>348</v>
      </c>
      <c r="K27" s="5">
        <v>46096</v>
      </c>
      <c r="L27" s="3" t="s">
        <v>396</v>
      </c>
      <c r="M27" s="3" t="s">
        <v>402</v>
      </c>
      <c r="N27" s="3" t="s">
        <v>402</v>
      </c>
      <c r="O27" s="3" t="s">
        <v>407</v>
      </c>
      <c r="P27" s="3">
        <v>1</v>
      </c>
      <c r="Q27" s="3" t="s">
        <v>435</v>
      </c>
      <c r="R27" s="3" t="s">
        <v>472</v>
      </c>
      <c r="S27" s="3">
        <v>1</v>
      </c>
      <c r="T27" s="3" t="s">
        <v>521</v>
      </c>
      <c r="U27" s="3" t="s">
        <v>543</v>
      </c>
      <c r="V27" s="3">
        <v>0</v>
      </c>
      <c r="W27" s="3">
        <v>1</v>
      </c>
      <c r="X27" s="3">
        <v>1</v>
      </c>
      <c r="Y27" s="3" t="s">
        <v>550</v>
      </c>
      <c r="Z27" s="3" t="s">
        <v>551</v>
      </c>
      <c r="AA27" s="5">
        <v>46125</v>
      </c>
      <c r="AB27" s="13" t="s">
        <v>552</v>
      </c>
    </row>
    <row r="28" spans="1:28" x14ac:dyDescent="0.25">
      <c r="A28" s="3">
        <v>2026</v>
      </c>
      <c r="B28" s="5">
        <v>46023</v>
      </c>
      <c r="C28" s="5">
        <v>46112</v>
      </c>
      <c r="D28" s="7" t="s">
        <v>277</v>
      </c>
      <c r="E28" s="3" t="s">
        <v>326</v>
      </c>
      <c r="F28" s="9" t="s">
        <v>345</v>
      </c>
      <c r="G28" s="3" t="s">
        <v>347</v>
      </c>
      <c r="H28" s="3" t="s">
        <v>348</v>
      </c>
      <c r="I28" s="3" t="s">
        <v>368</v>
      </c>
      <c r="J28" s="3" t="s">
        <v>348</v>
      </c>
      <c r="K28" s="5">
        <v>46096</v>
      </c>
      <c r="L28" s="3" t="s">
        <v>396</v>
      </c>
      <c r="M28" s="3" t="s">
        <v>402</v>
      </c>
      <c r="N28" s="3" t="s">
        <v>402</v>
      </c>
      <c r="O28" s="3" t="s">
        <v>407</v>
      </c>
      <c r="P28" s="3">
        <v>1</v>
      </c>
      <c r="Q28" s="3" t="s">
        <v>436</v>
      </c>
      <c r="R28" s="3" t="s">
        <v>473</v>
      </c>
      <c r="S28" s="3">
        <v>1</v>
      </c>
      <c r="T28" s="3" t="s">
        <v>522</v>
      </c>
      <c r="U28" s="3" t="s">
        <v>543</v>
      </c>
      <c r="V28" s="3">
        <v>0</v>
      </c>
      <c r="W28" s="3">
        <v>1</v>
      </c>
      <c r="X28" s="3">
        <v>1</v>
      </c>
      <c r="Y28" s="3" t="s">
        <v>550</v>
      </c>
      <c r="Z28" s="3" t="s">
        <v>551</v>
      </c>
      <c r="AA28" s="5">
        <v>46125</v>
      </c>
      <c r="AB28" s="13" t="s">
        <v>552</v>
      </c>
    </row>
    <row r="29" spans="1:28" x14ac:dyDescent="0.25">
      <c r="A29" s="3">
        <v>2026</v>
      </c>
      <c r="B29" s="5">
        <v>46023</v>
      </c>
      <c r="C29" s="5">
        <v>46112</v>
      </c>
      <c r="D29" s="7" t="s">
        <v>278</v>
      </c>
      <c r="E29" s="3" t="s">
        <v>327</v>
      </c>
      <c r="F29" s="9" t="s">
        <v>345</v>
      </c>
      <c r="G29" s="3" t="s">
        <v>347</v>
      </c>
      <c r="H29" s="3" t="s">
        <v>348</v>
      </c>
      <c r="I29" s="3" t="s">
        <v>369</v>
      </c>
      <c r="J29" s="3" t="s">
        <v>348</v>
      </c>
      <c r="K29" s="5">
        <v>46096</v>
      </c>
      <c r="L29" s="3" t="s">
        <v>399</v>
      </c>
      <c r="M29" s="3" t="s">
        <v>402</v>
      </c>
      <c r="N29" s="3" t="s">
        <v>402</v>
      </c>
      <c r="O29" s="3" t="s">
        <v>407</v>
      </c>
      <c r="P29" s="3">
        <v>1</v>
      </c>
      <c r="Q29" s="3" t="s">
        <v>437</v>
      </c>
      <c r="R29" s="3" t="s">
        <v>474</v>
      </c>
      <c r="S29" s="3">
        <v>1</v>
      </c>
      <c r="T29" s="3" t="s">
        <v>523</v>
      </c>
      <c r="U29" s="3" t="s">
        <v>543</v>
      </c>
      <c r="V29" s="3">
        <v>0</v>
      </c>
      <c r="W29" s="3">
        <v>1</v>
      </c>
      <c r="X29" s="3">
        <v>1</v>
      </c>
      <c r="Y29" s="3" t="s">
        <v>550</v>
      </c>
      <c r="Z29" s="3" t="s">
        <v>551</v>
      </c>
      <c r="AA29" s="5">
        <v>46125</v>
      </c>
      <c r="AB29" s="13" t="s">
        <v>552</v>
      </c>
    </row>
    <row r="30" spans="1:28" x14ac:dyDescent="0.25">
      <c r="A30" s="3">
        <v>2026</v>
      </c>
      <c r="B30" s="5">
        <v>46023</v>
      </c>
      <c r="C30" s="5">
        <v>46112</v>
      </c>
      <c r="D30" s="7" t="s">
        <v>279</v>
      </c>
      <c r="E30" s="3" t="s">
        <v>328</v>
      </c>
      <c r="F30" s="9" t="s">
        <v>345</v>
      </c>
      <c r="G30" s="3" t="s">
        <v>347</v>
      </c>
      <c r="H30" s="3" t="s">
        <v>348</v>
      </c>
      <c r="I30" s="3" t="s">
        <v>370</v>
      </c>
      <c r="J30" s="3" t="s">
        <v>348</v>
      </c>
      <c r="K30" s="5">
        <v>46096</v>
      </c>
      <c r="L30" s="3" t="s">
        <v>396</v>
      </c>
      <c r="M30" s="3" t="s">
        <v>402</v>
      </c>
      <c r="N30" s="3" t="s">
        <v>402</v>
      </c>
      <c r="O30" s="3" t="s">
        <v>406</v>
      </c>
      <c r="P30" s="3">
        <v>1</v>
      </c>
      <c r="Q30" s="3" t="s">
        <v>438</v>
      </c>
      <c r="R30" s="3" t="s">
        <v>475</v>
      </c>
      <c r="S30" s="3">
        <v>1</v>
      </c>
      <c r="T30" s="3" t="s">
        <v>524</v>
      </c>
      <c r="U30" s="3" t="s">
        <v>543</v>
      </c>
      <c r="V30" s="3">
        <v>0</v>
      </c>
      <c r="W30" s="3">
        <v>1</v>
      </c>
      <c r="X30" s="3">
        <v>1</v>
      </c>
      <c r="Y30" s="3" t="s">
        <v>550</v>
      </c>
      <c r="Z30" s="3" t="s">
        <v>551</v>
      </c>
      <c r="AA30" s="5">
        <v>46125</v>
      </c>
      <c r="AB30" s="13" t="s">
        <v>552</v>
      </c>
    </row>
    <row r="31" spans="1:28" x14ac:dyDescent="0.25">
      <c r="A31" s="3">
        <v>2026</v>
      </c>
      <c r="B31" s="5">
        <v>46023</v>
      </c>
      <c r="C31" s="5">
        <v>46112</v>
      </c>
      <c r="D31" s="7" t="s">
        <v>280</v>
      </c>
      <c r="E31" s="3" t="s">
        <v>329</v>
      </c>
      <c r="F31" s="9" t="s">
        <v>345</v>
      </c>
      <c r="G31" s="3" t="s">
        <v>347</v>
      </c>
      <c r="H31" s="3" t="s">
        <v>348</v>
      </c>
      <c r="I31" s="3" t="s">
        <v>371</v>
      </c>
      <c r="J31" s="3" t="s">
        <v>348</v>
      </c>
      <c r="K31" s="5">
        <v>46096</v>
      </c>
      <c r="L31" s="3" t="s">
        <v>396</v>
      </c>
      <c r="M31" s="3" t="s">
        <v>402</v>
      </c>
      <c r="N31" s="3" t="s">
        <v>402</v>
      </c>
      <c r="O31" s="3" t="s">
        <v>409</v>
      </c>
      <c r="P31" s="3">
        <v>1</v>
      </c>
      <c r="Q31" s="3" t="s">
        <v>439</v>
      </c>
      <c r="R31" s="3" t="s">
        <v>476</v>
      </c>
      <c r="S31" s="3">
        <v>1</v>
      </c>
      <c r="T31" s="3" t="s">
        <v>525</v>
      </c>
      <c r="U31" s="3" t="s">
        <v>543</v>
      </c>
      <c r="V31" s="3">
        <v>0</v>
      </c>
      <c r="W31" s="3">
        <v>1</v>
      </c>
      <c r="X31" s="3">
        <v>1</v>
      </c>
      <c r="Y31" s="3" t="s">
        <v>550</v>
      </c>
      <c r="Z31" s="3" t="s">
        <v>551</v>
      </c>
      <c r="AA31" s="5">
        <v>46125</v>
      </c>
      <c r="AB31" s="13" t="s">
        <v>552</v>
      </c>
    </row>
    <row r="32" spans="1:28" ht="15.75" x14ac:dyDescent="0.25">
      <c r="A32" s="3">
        <v>2026</v>
      </c>
      <c r="B32" s="5">
        <v>46023</v>
      </c>
      <c r="C32" s="5">
        <v>46112</v>
      </c>
      <c r="D32" s="8" t="s">
        <v>281</v>
      </c>
      <c r="E32" s="3" t="s">
        <v>329</v>
      </c>
      <c r="F32" s="9" t="s">
        <v>345</v>
      </c>
      <c r="G32" s="3" t="s">
        <v>347</v>
      </c>
      <c r="H32" s="3" t="s">
        <v>348</v>
      </c>
      <c r="I32" s="3" t="s">
        <v>372</v>
      </c>
      <c r="J32" s="3" t="s">
        <v>348</v>
      </c>
      <c r="K32" s="5">
        <v>46096</v>
      </c>
      <c r="L32" s="3" t="s">
        <v>396</v>
      </c>
      <c r="M32" s="3" t="s">
        <v>402</v>
      </c>
      <c r="N32" s="3" t="s">
        <v>402</v>
      </c>
      <c r="O32" s="3" t="s">
        <v>409</v>
      </c>
      <c r="P32" s="3">
        <v>1</v>
      </c>
      <c r="Q32" s="3" t="s">
        <v>440</v>
      </c>
      <c r="R32" s="3" t="s">
        <v>477</v>
      </c>
      <c r="S32" s="3">
        <v>1</v>
      </c>
      <c r="T32" s="3" t="s">
        <v>525</v>
      </c>
      <c r="U32" s="3" t="s">
        <v>543</v>
      </c>
      <c r="V32" s="3">
        <v>0</v>
      </c>
      <c r="W32" s="3">
        <v>1</v>
      </c>
      <c r="X32" s="3">
        <v>1</v>
      </c>
      <c r="Y32" s="3" t="s">
        <v>550</v>
      </c>
      <c r="Z32" s="3" t="s">
        <v>551</v>
      </c>
      <c r="AA32" s="5">
        <v>46125</v>
      </c>
      <c r="AB32" s="13" t="s">
        <v>552</v>
      </c>
    </row>
    <row r="33" spans="1:28" x14ac:dyDescent="0.25">
      <c r="A33" s="3">
        <v>2026</v>
      </c>
      <c r="B33" s="5">
        <v>46023</v>
      </c>
      <c r="C33" s="5">
        <v>46112</v>
      </c>
      <c r="D33" s="7" t="s">
        <v>282</v>
      </c>
      <c r="E33" s="3" t="s">
        <v>329</v>
      </c>
      <c r="F33" s="9" t="s">
        <v>345</v>
      </c>
      <c r="G33" s="3" t="s">
        <v>347</v>
      </c>
      <c r="H33" s="3" t="s">
        <v>348</v>
      </c>
      <c r="I33" s="3" t="s">
        <v>373</v>
      </c>
      <c r="J33" s="3" t="s">
        <v>348</v>
      </c>
      <c r="K33" s="5">
        <v>46096</v>
      </c>
      <c r="L33" s="3" t="s">
        <v>396</v>
      </c>
      <c r="M33" s="3" t="s">
        <v>402</v>
      </c>
      <c r="N33" s="3" t="s">
        <v>402</v>
      </c>
      <c r="O33" s="3" t="s">
        <v>409</v>
      </c>
      <c r="P33" s="3">
        <v>1</v>
      </c>
      <c r="Q33" s="3" t="s">
        <v>441</v>
      </c>
      <c r="R33" s="3" t="s">
        <v>478</v>
      </c>
      <c r="S33" s="3">
        <v>1</v>
      </c>
      <c r="T33" s="3" t="s">
        <v>525</v>
      </c>
      <c r="U33" s="3" t="s">
        <v>543</v>
      </c>
      <c r="V33" s="3">
        <v>0</v>
      </c>
      <c r="W33" s="3">
        <v>1</v>
      </c>
      <c r="X33" s="3">
        <v>1</v>
      </c>
      <c r="Y33" s="3" t="s">
        <v>550</v>
      </c>
      <c r="Z33" s="3" t="s">
        <v>551</v>
      </c>
      <c r="AA33" s="5">
        <v>46125</v>
      </c>
      <c r="AB33" s="13" t="s">
        <v>552</v>
      </c>
    </row>
    <row r="34" spans="1:28" x14ac:dyDescent="0.25">
      <c r="A34" s="3">
        <v>2026</v>
      </c>
      <c r="B34" s="5">
        <v>46023</v>
      </c>
      <c r="C34" s="5">
        <v>46112</v>
      </c>
      <c r="D34" s="7" t="s">
        <v>283</v>
      </c>
      <c r="E34" s="3" t="s">
        <v>329</v>
      </c>
      <c r="F34" s="9" t="s">
        <v>345</v>
      </c>
      <c r="G34" s="3" t="s">
        <v>347</v>
      </c>
      <c r="H34" s="3" t="s">
        <v>348</v>
      </c>
      <c r="I34" s="3" t="s">
        <v>373</v>
      </c>
      <c r="J34" s="3" t="s">
        <v>348</v>
      </c>
      <c r="K34" s="5">
        <v>46096</v>
      </c>
      <c r="L34" s="3" t="s">
        <v>396</v>
      </c>
      <c r="M34" s="3" t="s">
        <v>402</v>
      </c>
      <c r="N34" s="3" t="s">
        <v>402</v>
      </c>
      <c r="O34" s="3" t="s">
        <v>409</v>
      </c>
      <c r="P34" s="3">
        <v>1</v>
      </c>
      <c r="Q34" s="3" t="s">
        <v>442</v>
      </c>
      <c r="R34" s="3" t="s">
        <v>479</v>
      </c>
      <c r="S34" s="3">
        <v>1</v>
      </c>
      <c r="T34" s="3" t="s">
        <v>525</v>
      </c>
      <c r="U34" s="3" t="s">
        <v>543</v>
      </c>
      <c r="V34" s="3">
        <v>0</v>
      </c>
      <c r="W34" s="3">
        <v>1</v>
      </c>
      <c r="X34" s="3">
        <v>1</v>
      </c>
      <c r="Y34" s="3" t="s">
        <v>550</v>
      </c>
      <c r="Z34" s="3" t="s">
        <v>551</v>
      </c>
      <c r="AA34" s="5">
        <v>46125</v>
      </c>
      <c r="AB34" s="13" t="s">
        <v>552</v>
      </c>
    </row>
    <row r="35" spans="1:28" x14ac:dyDescent="0.25">
      <c r="A35" s="3">
        <v>2026</v>
      </c>
      <c r="B35" s="5">
        <v>46023</v>
      </c>
      <c r="C35" s="5">
        <v>46112</v>
      </c>
      <c r="D35" s="7" t="s">
        <v>284</v>
      </c>
      <c r="E35" s="3" t="s">
        <v>329</v>
      </c>
      <c r="F35" s="9" t="s">
        <v>345</v>
      </c>
      <c r="G35" s="3" t="s">
        <v>347</v>
      </c>
      <c r="H35" s="3" t="s">
        <v>348</v>
      </c>
      <c r="I35" s="3" t="s">
        <v>374</v>
      </c>
      <c r="J35" s="3" t="s">
        <v>348</v>
      </c>
      <c r="K35" s="5">
        <v>46096</v>
      </c>
      <c r="L35" s="3" t="s">
        <v>396</v>
      </c>
      <c r="M35" s="3" t="s">
        <v>402</v>
      </c>
      <c r="N35" s="3" t="s">
        <v>402</v>
      </c>
      <c r="O35" s="3" t="s">
        <v>409</v>
      </c>
      <c r="P35" s="3">
        <v>1</v>
      </c>
      <c r="Q35" s="3" t="s">
        <v>439</v>
      </c>
      <c r="R35" s="3" t="s">
        <v>480</v>
      </c>
      <c r="S35" s="3">
        <v>1</v>
      </c>
      <c r="T35" s="3" t="s">
        <v>525</v>
      </c>
      <c r="U35" s="3" t="s">
        <v>543</v>
      </c>
      <c r="V35" s="3">
        <v>0</v>
      </c>
      <c r="W35" s="3">
        <v>1</v>
      </c>
      <c r="X35" s="3">
        <v>1</v>
      </c>
      <c r="Y35" s="3" t="s">
        <v>550</v>
      </c>
      <c r="Z35" s="3" t="s">
        <v>551</v>
      </c>
      <c r="AA35" s="5">
        <v>46125</v>
      </c>
      <c r="AB35" s="13" t="s">
        <v>552</v>
      </c>
    </row>
    <row r="36" spans="1:28" x14ac:dyDescent="0.25">
      <c r="A36" s="3">
        <v>2026</v>
      </c>
      <c r="B36" s="5">
        <v>46023</v>
      </c>
      <c r="C36" s="5">
        <v>46112</v>
      </c>
      <c r="D36" s="7" t="s">
        <v>285</v>
      </c>
      <c r="E36" s="3" t="s">
        <v>329</v>
      </c>
      <c r="F36" s="9" t="s">
        <v>345</v>
      </c>
      <c r="G36" s="3" t="s">
        <v>347</v>
      </c>
      <c r="H36" s="3" t="s">
        <v>348</v>
      </c>
      <c r="I36" s="3" t="s">
        <v>375</v>
      </c>
      <c r="J36" s="3" t="s">
        <v>348</v>
      </c>
      <c r="K36" s="5">
        <v>46096</v>
      </c>
      <c r="L36" s="3" t="s">
        <v>396</v>
      </c>
      <c r="M36" s="3" t="s">
        <v>402</v>
      </c>
      <c r="N36" s="3" t="s">
        <v>402</v>
      </c>
      <c r="O36" s="3" t="s">
        <v>409</v>
      </c>
      <c r="P36" s="3">
        <v>1</v>
      </c>
      <c r="Q36" s="3" t="s">
        <v>443</v>
      </c>
      <c r="R36" s="3" t="s">
        <v>481</v>
      </c>
      <c r="S36" s="3">
        <v>1</v>
      </c>
      <c r="T36" s="3" t="s">
        <v>526</v>
      </c>
      <c r="U36" s="3" t="s">
        <v>543</v>
      </c>
      <c r="V36" s="3">
        <v>0</v>
      </c>
      <c r="W36" s="3">
        <v>1</v>
      </c>
      <c r="X36" s="3">
        <v>1</v>
      </c>
      <c r="Y36" s="3" t="s">
        <v>550</v>
      </c>
      <c r="Z36" s="3" t="s">
        <v>551</v>
      </c>
      <c r="AA36" s="5">
        <v>46125</v>
      </c>
      <c r="AB36" s="13" t="s">
        <v>552</v>
      </c>
    </row>
    <row r="37" spans="1:28" x14ac:dyDescent="0.25">
      <c r="A37" s="3">
        <v>2026</v>
      </c>
      <c r="B37" s="5">
        <v>46023</v>
      </c>
      <c r="C37" s="5">
        <v>46112</v>
      </c>
      <c r="D37" s="7" t="s">
        <v>286</v>
      </c>
      <c r="E37" s="3" t="s">
        <v>329</v>
      </c>
      <c r="F37" s="9" t="s">
        <v>345</v>
      </c>
      <c r="G37" s="3" t="s">
        <v>347</v>
      </c>
      <c r="H37" s="3" t="s">
        <v>348</v>
      </c>
      <c r="I37" s="3" t="s">
        <v>376</v>
      </c>
      <c r="J37" s="3" t="s">
        <v>348</v>
      </c>
      <c r="K37" s="5">
        <v>46096</v>
      </c>
      <c r="L37" s="3" t="s">
        <v>396</v>
      </c>
      <c r="M37" s="3" t="s">
        <v>402</v>
      </c>
      <c r="N37" s="3" t="s">
        <v>402</v>
      </c>
      <c r="O37" s="3" t="s">
        <v>409</v>
      </c>
      <c r="P37" s="3">
        <v>1</v>
      </c>
      <c r="Q37" s="3" t="s">
        <v>444</v>
      </c>
      <c r="R37" s="3" t="s">
        <v>482</v>
      </c>
      <c r="S37" s="3">
        <v>1</v>
      </c>
      <c r="T37" s="3" t="s">
        <v>525</v>
      </c>
      <c r="U37" s="3" t="s">
        <v>543</v>
      </c>
      <c r="V37" s="3">
        <v>0</v>
      </c>
      <c r="W37" s="3">
        <v>1</v>
      </c>
      <c r="X37" s="3">
        <v>1</v>
      </c>
      <c r="Y37" s="3" t="s">
        <v>550</v>
      </c>
      <c r="Z37" s="3" t="s">
        <v>551</v>
      </c>
      <c r="AA37" s="5">
        <v>46125</v>
      </c>
      <c r="AB37" s="13" t="s">
        <v>552</v>
      </c>
    </row>
    <row r="38" spans="1:28" x14ac:dyDescent="0.25">
      <c r="A38" s="3">
        <v>2026</v>
      </c>
      <c r="B38" s="5">
        <v>46023</v>
      </c>
      <c r="C38" s="5">
        <v>46112</v>
      </c>
      <c r="D38" s="7" t="s">
        <v>287</v>
      </c>
      <c r="E38" s="3" t="s">
        <v>330</v>
      </c>
      <c r="F38" s="9" t="s">
        <v>345</v>
      </c>
      <c r="G38" s="3" t="s">
        <v>347</v>
      </c>
      <c r="H38" s="3" t="s">
        <v>348</v>
      </c>
      <c r="I38" s="3" t="s">
        <v>377</v>
      </c>
      <c r="J38" s="3" t="s">
        <v>348</v>
      </c>
      <c r="K38" s="5">
        <v>46096</v>
      </c>
      <c r="L38" s="3" t="s">
        <v>396</v>
      </c>
      <c r="M38" s="3" t="s">
        <v>402</v>
      </c>
      <c r="N38" s="3" t="s">
        <v>402</v>
      </c>
      <c r="O38" s="3" t="s">
        <v>406</v>
      </c>
      <c r="P38" s="3">
        <v>1</v>
      </c>
      <c r="Q38" s="3" t="s">
        <v>445</v>
      </c>
      <c r="R38" s="3" t="s">
        <v>483</v>
      </c>
      <c r="S38" s="3">
        <v>1</v>
      </c>
      <c r="T38" s="3" t="s">
        <v>527</v>
      </c>
      <c r="U38" s="3" t="s">
        <v>543</v>
      </c>
      <c r="V38" s="3">
        <v>0</v>
      </c>
      <c r="W38" s="3">
        <v>1</v>
      </c>
      <c r="X38" s="3">
        <v>1</v>
      </c>
      <c r="Y38" s="3" t="s">
        <v>550</v>
      </c>
      <c r="Z38" s="3" t="s">
        <v>551</v>
      </c>
      <c r="AA38" s="5">
        <v>46125</v>
      </c>
      <c r="AB38" s="13" t="s">
        <v>552</v>
      </c>
    </row>
    <row r="39" spans="1:28" x14ac:dyDescent="0.25">
      <c r="A39" s="3">
        <v>2026</v>
      </c>
      <c r="B39" s="5">
        <v>46023</v>
      </c>
      <c r="C39" s="5">
        <v>46112</v>
      </c>
      <c r="D39" s="7" t="s">
        <v>288</v>
      </c>
      <c r="E39" s="3" t="s">
        <v>331</v>
      </c>
      <c r="F39" s="9" t="s">
        <v>345</v>
      </c>
      <c r="G39" s="3" t="s">
        <v>347</v>
      </c>
      <c r="H39" s="3" t="s">
        <v>348</v>
      </c>
      <c r="I39" s="3" t="s">
        <v>378</v>
      </c>
      <c r="J39" s="3" t="s">
        <v>348</v>
      </c>
      <c r="K39" s="5">
        <v>46096</v>
      </c>
      <c r="L39" s="3" t="s">
        <v>396</v>
      </c>
      <c r="M39" s="3" t="s">
        <v>402</v>
      </c>
      <c r="N39" s="3" t="s">
        <v>402</v>
      </c>
      <c r="O39" s="3" t="s">
        <v>410</v>
      </c>
      <c r="P39" s="3">
        <v>1</v>
      </c>
      <c r="Q39" s="3" t="s">
        <v>446</v>
      </c>
      <c r="R39" s="3" t="s">
        <v>484</v>
      </c>
      <c r="S39" s="3">
        <v>1</v>
      </c>
      <c r="T39" s="3" t="s">
        <v>528</v>
      </c>
      <c r="U39" s="3" t="s">
        <v>543</v>
      </c>
      <c r="V39" s="3">
        <v>0</v>
      </c>
      <c r="W39" s="3">
        <v>1</v>
      </c>
      <c r="X39" s="3">
        <v>1</v>
      </c>
      <c r="Y39" s="3" t="s">
        <v>550</v>
      </c>
      <c r="Z39" s="3" t="s">
        <v>551</v>
      </c>
      <c r="AA39" s="5">
        <v>46125</v>
      </c>
      <c r="AB39" s="13" t="s">
        <v>552</v>
      </c>
    </row>
    <row r="40" spans="1:28" x14ac:dyDescent="0.25">
      <c r="A40" s="3">
        <v>2026</v>
      </c>
      <c r="B40" s="5">
        <v>46023</v>
      </c>
      <c r="C40" s="5">
        <v>46112</v>
      </c>
      <c r="D40" s="7" t="s">
        <v>289</v>
      </c>
      <c r="E40" s="3" t="s">
        <v>332</v>
      </c>
      <c r="F40" s="9" t="s">
        <v>345</v>
      </c>
      <c r="G40" s="3" t="s">
        <v>347</v>
      </c>
      <c r="H40" s="3" t="s">
        <v>348</v>
      </c>
      <c r="I40" s="3" t="s">
        <v>379</v>
      </c>
      <c r="J40" s="3" t="s">
        <v>348</v>
      </c>
      <c r="K40" s="5">
        <v>46096</v>
      </c>
      <c r="L40" s="3" t="s">
        <v>396</v>
      </c>
      <c r="M40" s="3" t="s">
        <v>402</v>
      </c>
      <c r="N40" s="3" t="s">
        <v>402</v>
      </c>
      <c r="O40" s="3" t="s">
        <v>407</v>
      </c>
      <c r="P40" s="3">
        <v>1</v>
      </c>
      <c r="Q40" s="3" t="s">
        <v>447</v>
      </c>
      <c r="R40" s="3" t="s">
        <v>485</v>
      </c>
      <c r="S40" s="3">
        <v>1</v>
      </c>
      <c r="T40" s="3" t="s">
        <v>529</v>
      </c>
      <c r="U40" s="3" t="s">
        <v>543</v>
      </c>
      <c r="V40" s="3">
        <v>0</v>
      </c>
      <c r="W40" s="3">
        <v>1</v>
      </c>
      <c r="X40" s="3">
        <v>1</v>
      </c>
      <c r="Y40" s="3" t="s">
        <v>550</v>
      </c>
      <c r="Z40" s="3" t="s">
        <v>551</v>
      </c>
      <c r="AA40" s="5">
        <v>46125</v>
      </c>
      <c r="AB40" s="13" t="s">
        <v>552</v>
      </c>
    </row>
    <row r="41" spans="1:28" x14ac:dyDescent="0.25">
      <c r="A41" s="3">
        <v>2026</v>
      </c>
      <c r="B41" s="5">
        <v>46023</v>
      </c>
      <c r="C41" s="5">
        <v>46112</v>
      </c>
      <c r="D41" s="7" t="s">
        <v>290</v>
      </c>
      <c r="E41" s="3" t="s">
        <v>333</v>
      </c>
      <c r="F41" s="9" t="s">
        <v>345</v>
      </c>
      <c r="G41" s="3" t="s">
        <v>347</v>
      </c>
      <c r="H41" s="3" t="s">
        <v>348</v>
      </c>
      <c r="I41" s="3" t="s">
        <v>380</v>
      </c>
      <c r="J41" s="3" t="s">
        <v>348</v>
      </c>
      <c r="K41" s="5">
        <v>46096</v>
      </c>
      <c r="L41" s="3" t="s">
        <v>398</v>
      </c>
      <c r="M41" s="3" t="s">
        <v>402</v>
      </c>
      <c r="N41" s="3" t="s">
        <v>402</v>
      </c>
      <c r="O41" s="3" t="s">
        <v>407</v>
      </c>
      <c r="P41" s="3">
        <v>1</v>
      </c>
      <c r="Q41" s="3" t="s">
        <v>433</v>
      </c>
      <c r="R41" s="3" t="s">
        <v>486</v>
      </c>
      <c r="S41" s="3">
        <v>1</v>
      </c>
      <c r="T41" s="3" t="s">
        <v>530</v>
      </c>
      <c r="U41" s="3" t="s">
        <v>543</v>
      </c>
      <c r="V41" s="3">
        <v>0</v>
      </c>
      <c r="W41" s="3">
        <v>1</v>
      </c>
      <c r="X41" s="3">
        <v>1</v>
      </c>
      <c r="Y41" s="3" t="s">
        <v>550</v>
      </c>
      <c r="Z41" s="3" t="s">
        <v>551</v>
      </c>
      <c r="AA41" s="5">
        <v>46125</v>
      </c>
      <c r="AB41" s="13" t="s">
        <v>552</v>
      </c>
    </row>
    <row r="42" spans="1:28" x14ac:dyDescent="0.25">
      <c r="A42" s="3">
        <v>2026</v>
      </c>
      <c r="B42" s="5">
        <v>46023</v>
      </c>
      <c r="C42" s="5">
        <v>46112</v>
      </c>
      <c r="D42" s="7" t="s">
        <v>291</v>
      </c>
      <c r="E42" s="3" t="s">
        <v>334</v>
      </c>
      <c r="F42" s="9" t="s">
        <v>345</v>
      </c>
      <c r="G42" s="3" t="s">
        <v>347</v>
      </c>
      <c r="H42" s="3" t="s">
        <v>348</v>
      </c>
      <c r="I42" s="3" t="s">
        <v>381</v>
      </c>
      <c r="J42" s="3" t="s">
        <v>348</v>
      </c>
      <c r="K42" s="5">
        <v>46096</v>
      </c>
      <c r="L42" s="3" t="s">
        <v>398</v>
      </c>
      <c r="M42" s="3" t="s">
        <v>402</v>
      </c>
      <c r="N42" s="3" t="s">
        <v>402</v>
      </c>
      <c r="O42" s="3" t="s">
        <v>407</v>
      </c>
      <c r="P42" s="3">
        <v>1</v>
      </c>
      <c r="Q42" s="3" t="s">
        <v>448</v>
      </c>
      <c r="R42" s="3" t="s">
        <v>487</v>
      </c>
      <c r="S42" s="3">
        <v>1</v>
      </c>
      <c r="T42" s="3" t="s">
        <v>525</v>
      </c>
      <c r="U42" s="3" t="s">
        <v>543</v>
      </c>
      <c r="V42" s="3">
        <v>0</v>
      </c>
      <c r="W42" s="3">
        <v>1</v>
      </c>
      <c r="X42" s="3">
        <v>1</v>
      </c>
      <c r="Y42" s="3" t="s">
        <v>550</v>
      </c>
      <c r="Z42" s="3" t="s">
        <v>551</v>
      </c>
      <c r="AA42" s="5">
        <v>46125</v>
      </c>
      <c r="AB42" s="13" t="s">
        <v>552</v>
      </c>
    </row>
    <row r="43" spans="1:28" x14ac:dyDescent="0.25">
      <c r="A43" s="3">
        <v>2026</v>
      </c>
      <c r="B43" s="5">
        <v>46023</v>
      </c>
      <c r="C43" s="5">
        <v>46112</v>
      </c>
      <c r="D43" s="7" t="s">
        <v>292</v>
      </c>
      <c r="E43" s="3" t="s">
        <v>335</v>
      </c>
      <c r="F43" s="9" t="s">
        <v>345</v>
      </c>
      <c r="G43" s="3" t="s">
        <v>347</v>
      </c>
      <c r="H43" s="3" t="s">
        <v>348</v>
      </c>
      <c r="I43" s="3" t="s">
        <v>382</v>
      </c>
      <c r="J43" s="3" t="s">
        <v>348</v>
      </c>
      <c r="K43" s="5">
        <v>46096</v>
      </c>
      <c r="L43" s="3" t="s">
        <v>396</v>
      </c>
      <c r="M43" s="3" t="s">
        <v>402</v>
      </c>
      <c r="N43" s="3" t="s">
        <v>402</v>
      </c>
      <c r="O43" s="3" t="s">
        <v>411</v>
      </c>
      <c r="P43" s="3">
        <v>1</v>
      </c>
      <c r="Q43" s="3" t="s">
        <v>449</v>
      </c>
      <c r="R43" s="3" t="s">
        <v>488</v>
      </c>
      <c r="S43" s="3">
        <v>1</v>
      </c>
      <c r="T43" s="3" t="s">
        <v>531</v>
      </c>
      <c r="U43" s="3" t="s">
        <v>543</v>
      </c>
      <c r="V43" s="3">
        <v>0</v>
      </c>
      <c r="W43" s="3">
        <v>1</v>
      </c>
      <c r="X43" s="3">
        <v>1</v>
      </c>
      <c r="Y43" s="3" t="s">
        <v>550</v>
      </c>
      <c r="Z43" s="3" t="s">
        <v>551</v>
      </c>
      <c r="AA43" s="5">
        <v>46125</v>
      </c>
      <c r="AB43" s="13" t="s">
        <v>552</v>
      </c>
    </row>
    <row r="44" spans="1:28" x14ac:dyDescent="0.25">
      <c r="A44" s="3">
        <v>2026</v>
      </c>
      <c r="B44" s="5">
        <v>46023</v>
      </c>
      <c r="C44" s="5">
        <v>46112</v>
      </c>
      <c r="D44" s="7" t="s">
        <v>293</v>
      </c>
      <c r="E44" s="3" t="s">
        <v>336</v>
      </c>
      <c r="F44" s="9" t="s">
        <v>345</v>
      </c>
      <c r="G44" s="3" t="s">
        <v>347</v>
      </c>
      <c r="H44" s="3" t="s">
        <v>348</v>
      </c>
      <c r="I44" s="3" t="s">
        <v>383</v>
      </c>
      <c r="J44" s="3" t="s">
        <v>348</v>
      </c>
      <c r="K44" s="5">
        <v>46096</v>
      </c>
      <c r="L44" s="3" t="s">
        <v>398</v>
      </c>
      <c r="M44" s="3" t="s">
        <v>402</v>
      </c>
      <c r="N44" s="3" t="s">
        <v>402</v>
      </c>
      <c r="O44" s="3" t="s">
        <v>407</v>
      </c>
      <c r="P44" s="3">
        <v>1</v>
      </c>
      <c r="Q44" s="3" t="s">
        <v>450</v>
      </c>
      <c r="R44" s="3" t="s">
        <v>489</v>
      </c>
      <c r="S44" s="3">
        <v>1</v>
      </c>
      <c r="T44" s="3" t="s">
        <v>532</v>
      </c>
      <c r="U44" s="3" t="s">
        <v>543</v>
      </c>
      <c r="V44" s="3">
        <v>0</v>
      </c>
      <c r="W44" s="3">
        <v>1</v>
      </c>
      <c r="X44" s="3">
        <v>1</v>
      </c>
      <c r="Y44" s="3" t="s">
        <v>550</v>
      </c>
      <c r="Z44" s="3" t="s">
        <v>551</v>
      </c>
      <c r="AA44" s="5">
        <v>46125</v>
      </c>
      <c r="AB44" s="13" t="s">
        <v>552</v>
      </c>
    </row>
    <row r="45" spans="1:28" x14ac:dyDescent="0.25">
      <c r="A45" s="3">
        <v>2026</v>
      </c>
      <c r="B45" s="5">
        <v>46023</v>
      </c>
      <c r="C45" s="5">
        <v>46112</v>
      </c>
      <c r="D45" s="7" t="s">
        <v>294</v>
      </c>
      <c r="E45" s="3" t="s">
        <v>337</v>
      </c>
      <c r="F45" s="9" t="s">
        <v>345</v>
      </c>
      <c r="G45" s="3" t="s">
        <v>347</v>
      </c>
      <c r="H45" s="3" t="s">
        <v>348</v>
      </c>
      <c r="I45" s="3" t="s">
        <v>384</v>
      </c>
      <c r="J45" s="3" t="s">
        <v>348</v>
      </c>
      <c r="K45" s="5">
        <v>46096</v>
      </c>
      <c r="L45" s="3" t="s">
        <v>396</v>
      </c>
      <c r="M45" s="3" t="s">
        <v>402</v>
      </c>
      <c r="N45" s="3" t="s">
        <v>402</v>
      </c>
      <c r="O45" s="3" t="s">
        <v>412</v>
      </c>
      <c r="P45" s="3">
        <v>1</v>
      </c>
      <c r="Q45" s="3" t="s">
        <v>451</v>
      </c>
      <c r="R45" s="3" t="s">
        <v>490</v>
      </c>
      <c r="S45" s="3">
        <v>1</v>
      </c>
      <c r="T45" s="3" t="s">
        <v>533</v>
      </c>
      <c r="U45" s="3" t="s">
        <v>543</v>
      </c>
      <c r="V45" s="3">
        <v>0</v>
      </c>
      <c r="W45" s="3">
        <v>1</v>
      </c>
      <c r="X45" s="3">
        <v>1</v>
      </c>
      <c r="Y45" s="3" t="s">
        <v>550</v>
      </c>
      <c r="Z45" s="3" t="s">
        <v>551</v>
      </c>
      <c r="AA45" s="5">
        <v>46125</v>
      </c>
      <c r="AB45" s="13" t="s">
        <v>552</v>
      </c>
    </row>
    <row r="46" spans="1:28" x14ac:dyDescent="0.25">
      <c r="A46" s="3">
        <v>2026</v>
      </c>
      <c r="B46" s="5">
        <v>46023</v>
      </c>
      <c r="C46" s="5">
        <v>46112</v>
      </c>
      <c r="D46" s="7" t="s">
        <v>295</v>
      </c>
      <c r="E46" s="3" t="s">
        <v>338</v>
      </c>
      <c r="F46" s="9" t="s">
        <v>346</v>
      </c>
      <c r="G46" s="3" t="s">
        <v>347</v>
      </c>
      <c r="H46" s="3" t="s">
        <v>348</v>
      </c>
      <c r="I46" s="3" t="s">
        <v>385</v>
      </c>
      <c r="J46" s="3" t="s">
        <v>348</v>
      </c>
      <c r="K46" s="5">
        <v>46096</v>
      </c>
      <c r="L46" s="3" t="s">
        <v>396</v>
      </c>
      <c r="M46" s="3" t="s">
        <v>402</v>
      </c>
      <c r="N46" s="3" t="s">
        <v>402</v>
      </c>
      <c r="O46" s="3" t="s">
        <v>406</v>
      </c>
      <c r="P46" s="3">
        <v>1</v>
      </c>
      <c r="Q46" s="3" t="s">
        <v>452</v>
      </c>
      <c r="R46" s="3" t="s">
        <v>460</v>
      </c>
      <c r="S46" s="3">
        <v>1</v>
      </c>
      <c r="T46" s="3" t="s">
        <v>534</v>
      </c>
      <c r="U46" s="3" t="s">
        <v>543</v>
      </c>
      <c r="V46" s="3">
        <v>0</v>
      </c>
      <c r="W46" s="3">
        <v>1</v>
      </c>
      <c r="X46" s="3">
        <v>1</v>
      </c>
      <c r="Y46" s="3" t="s">
        <v>550</v>
      </c>
      <c r="Z46" s="3" t="s">
        <v>551</v>
      </c>
      <c r="AA46" s="5">
        <v>46125</v>
      </c>
      <c r="AB46" s="13" t="s">
        <v>552</v>
      </c>
    </row>
    <row r="47" spans="1:28" x14ac:dyDescent="0.25">
      <c r="A47" s="3">
        <v>2026</v>
      </c>
      <c r="B47" s="5">
        <v>46023</v>
      </c>
      <c r="C47" s="5">
        <v>46112</v>
      </c>
      <c r="D47" s="7" t="s">
        <v>296</v>
      </c>
      <c r="E47" s="3" t="s">
        <v>329</v>
      </c>
      <c r="F47" s="9" t="s">
        <v>345</v>
      </c>
      <c r="G47" s="3" t="s">
        <v>347</v>
      </c>
      <c r="H47" s="3" t="s">
        <v>348</v>
      </c>
      <c r="I47" s="3" t="s">
        <v>386</v>
      </c>
      <c r="J47" s="3" t="s">
        <v>348</v>
      </c>
      <c r="K47" s="5">
        <v>46096</v>
      </c>
      <c r="L47" s="3" t="s">
        <v>396</v>
      </c>
      <c r="M47" s="3" t="s">
        <v>402</v>
      </c>
      <c r="N47" s="3" t="s">
        <v>402</v>
      </c>
      <c r="O47" s="3" t="s">
        <v>410</v>
      </c>
      <c r="P47" s="3">
        <v>1</v>
      </c>
      <c r="Q47" s="3" t="s">
        <v>453</v>
      </c>
      <c r="R47" s="3" t="s">
        <v>491</v>
      </c>
      <c r="S47" s="3">
        <v>1</v>
      </c>
      <c r="T47" s="3" t="s">
        <v>535</v>
      </c>
      <c r="U47" s="3" t="s">
        <v>543</v>
      </c>
      <c r="V47" s="3">
        <v>0</v>
      </c>
      <c r="W47" s="3">
        <v>1</v>
      </c>
      <c r="X47" s="3">
        <v>1</v>
      </c>
      <c r="Y47" s="3" t="s">
        <v>550</v>
      </c>
      <c r="Z47" s="3" t="s">
        <v>551</v>
      </c>
      <c r="AA47" s="5">
        <v>46125</v>
      </c>
      <c r="AB47" s="13" t="s">
        <v>552</v>
      </c>
    </row>
    <row r="48" spans="1:28" x14ac:dyDescent="0.25">
      <c r="A48" s="3">
        <v>2026</v>
      </c>
      <c r="B48" s="5">
        <v>46023</v>
      </c>
      <c r="C48" s="5">
        <v>46112</v>
      </c>
      <c r="D48" s="7" t="s">
        <v>297</v>
      </c>
      <c r="E48" s="3" t="s">
        <v>329</v>
      </c>
      <c r="F48" s="9" t="s">
        <v>345</v>
      </c>
      <c r="G48" s="3" t="s">
        <v>347</v>
      </c>
      <c r="H48" s="3" t="s">
        <v>348</v>
      </c>
      <c r="I48" s="3" t="s">
        <v>387</v>
      </c>
      <c r="J48" s="3" t="s">
        <v>348</v>
      </c>
      <c r="K48" s="5">
        <v>46096</v>
      </c>
      <c r="L48" s="3" t="s">
        <v>396</v>
      </c>
      <c r="M48" s="3" t="s">
        <v>402</v>
      </c>
      <c r="N48" s="3" t="s">
        <v>402</v>
      </c>
      <c r="O48" s="3" t="s">
        <v>410</v>
      </c>
      <c r="P48" s="3">
        <v>1</v>
      </c>
      <c r="Q48" s="3" t="s">
        <v>454</v>
      </c>
      <c r="R48" s="3" t="s">
        <v>492</v>
      </c>
      <c r="S48" s="3">
        <v>1</v>
      </c>
      <c r="T48" s="3" t="s">
        <v>525</v>
      </c>
      <c r="U48" s="3" t="s">
        <v>543</v>
      </c>
      <c r="V48" s="3">
        <v>0</v>
      </c>
      <c r="W48" s="3">
        <v>1</v>
      </c>
      <c r="X48" s="3">
        <v>1</v>
      </c>
      <c r="Y48" s="3" t="s">
        <v>550</v>
      </c>
      <c r="Z48" s="3" t="s">
        <v>551</v>
      </c>
      <c r="AA48" s="5">
        <v>46125</v>
      </c>
      <c r="AB48" s="13" t="s">
        <v>552</v>
      </c>
    </row>
    <row r="49" spans="1:28" x14ac:dyDescent="0.25">
      <c r="A49" s="3">
        <v>2026</v>
      </c>
      <c r="B49" s="5">
        <v>46023</v>
      </c>
      <c r="C49" s="5">
        <v>46112</v>
      </c>
      <c r="D49" s="7" t="s">
        <v>298</v>
      </c>
      <c r="E49" s="3" t="s">
        <v>329</v>
      </c>
      <c r="F49" s="9" t="s">
        <v>345</v>
      </c>
      <c r="G49" s="3" t="s">
        <v>347</v>
      </c>
      <c r="H49" s="3" t="s">
        <v>348</v>
      </c>
      <c r="I49" s="3" t="s">
        <v>387</v>
      </c>
      <c r="J49" s="3" t="s">
        <v>348</v>
      </c>
      <c r="K49" s="5">
        <v>46096</v>
      </c>
      <c r="L49" s="3" t="s">
        <v>396</v>
      </c>
      <c r="M49" s="3" t="s">
        <v>402</v>
      </c>
      <c r="N49" s="3" t="s">
        <v>402</v>
      </c>
      <c r="O49" s="3" t="s">
        <v>408</v>
      </c>
      <c r="P49" s="3">
        <v>1</v>
      </c>
      <c r="Q49" s="3" t="s">
        <v>454</v>
      </c>
      <c r="R49" s="3" t="s">
        <v>493</v>
      </c>
      <c r="S49" s="3">
        <v>1</v>
      </c>
      <c r="T49" s="3" t="s">
        <v>525</v>
      </c>
      <c r="U49" s="3" t="s">
        <v>543</v>
      </c>
      <c r="V49" s="3">
        <v>0</v>
      </c>
      <c r="W49" s="3">
        <v>1</v>
      </c>
      <c r="X49" s="3">
        <v>1</v>
      </c>
      <c r="Y49" s="3" t="s">
        <v>550</v>
      </c>
      <c r="Z49" s="3" t="s">
        <v>551</v>
      </c>
      <c r="AA49" s="5">
        <v>46125</v>
      </c>
      <c r="AB49" s="13" t="s">
        <v>552</v>
      </c>
    </row>
    <row r="50" spans="1:28" x14ac:dyDescent="0.25">
      <c r="A50" s="3">
        <v>2026</v>
      </c>
      <c r="B50" s="5">
        <v>46023</v>
      </c>
      <c r="C50" s="5">
        <v>46112</v>
      </c>
      <c r="D50" s="7" t="s">
        <v>299</v>
      </c>
      <c r="E50" s="3" t="s">
        <v>329</v>
      </c>
      <c r="F50" s="9" t="s">
        <v>345</v>
      </c>
      <c r="G50" s="3" t="s">
        <v>347</v>
      </c>
      <c r="H50" s="3" t="s">
        <v>348</v>
      </c>
      <c r="I50" s="3" t="s">
        <v>388</v>
      </c>
      <c r="J50" s="3" t="s">
        <v>348</v>
      </c>
      <c r="K50" s="5">
        <v>46096</v>
      </c>
      <c r="L50" s="3" t="s">
        <v>400</v>
      </c>
      <c r="M50" s="3">
        <v>0</v>
      </c>
      <c r="N50" s="3">
        <v>0</v>
      </c>
      <c r="O50" s="3" t="s">
        <v>410</v>
      </c>
      <c r="P50" s="3">
        <v>1</v>
      </c>
      <c r="Q50" s="3" t="s">
        <v>455</v>
      </c>
      <c r="R50" s="3" t="s">
        <v>494</v>
      </c>
      <c r="S50" s="3">
        <v>1</v>
      </c>
      <c r="T50" s="3" t="s">
        <v>536</v>
      </c>
      <c r="U50" s="3" t="s">
        <v>543</v>
      </c>
      <c r="V50" s="3">
        <v>0</v>
      </c>
      <c r="W50" s="3">
        <v>1</v>
      </c>
      <c r="X50" s="3">
        <v>1</v>
      </c>
      <c r="Y50" s="3" t="s">
        <v>550</v>
      </c>
      <c r="Z50" s="3" t="s">
        <v>551</v>
      </c>
      <c r="AA50" s="5">
        <v>46125</v>
      </c>
      <c r="AB50" s="13" t="s">
        <v>552</v>
      </c>
    </row>
    <row r="51" spans="1:28" x14ac:dyDescent="0.25">
      <c r="A51" s="3">
        <v>2026</v>
      </c>
      <c r="B51" s="5">
        <v>46023</v>
      </c>
      <c r="C51" s="5">
        <v>46112</v>
      </c>
      <c r="D51" s="7" t="s">
        <v>300</v>
      </c>
      <c r="E51" s="3" t="s">
        <v>339</v>
      </c>
      <c r="F51" s="9" t="s">
        <v>345</v>
      </c>
      <c r="G51" s="3" t="s">
        <v>347</v>
      </c>
      <c r="H51" s="3" t="s">
        <v>348</v>
      </c>
      <c r="I51" s="3" t="s">
        <v>389</v>
      </c>
      <c r="J51" s="3" t="s">
        <v>348</v>
      </c>
      <c r="K51" s="5">
        <v>46096</v>
      </c>
      <c r="L51" s="3" t="s">
        <v>396</v>
      </c>
      <c r="M51" s="3" t="s">
        <v>402</v>
      </c>
      <c r="N51" s="3" t="s">
        <v>402</v>
      </c>
      <c r="O51" s="3" t="s">
        <v>413</v>
      </c>
      <c r="P51" s="3">
        <v>1</v>
      </c>
      <c r="Q51" s="3" t="s">
        <v>456</v>
      </c>
      <c r="R51" s="3" t="s">
        <v>495</v>
      </c>
      <c r="S51" s="3">
        <v>1</v>
      </c>
      <c r="T51" s="3" t="s">
        <v>537</v>
      </c>
      <c r="U51" s="3" t="s">
        <v>543</v>
      </c>
      <c r="V51" s="3">
        <v>0</v>
      </c>
      <c r="W51" s="3">
        <v>1</v>
      </c>
      <c r="X51" s="3">
        <v>1</v>
      </c>
      <c r="Y51" s="3" t="s">
        <v>550</v>
      </c>
      <c r="Z51" s="3" t="s">
        <v>551</v>
      </c>
      <c r="AA51" s="5">
        <v>46125</v>
      </c>
      <c r="AB51" s="13" t="s">
        <v>552</v>
      </c>
    </row>
    <row r="52" spans="1:28" x14ac:dyDescent="0.25">
      <c r="A52" s="3">
        <v>2026</v>
      </c>
      <c r="B52" s="5">
        <v>46023</v>
      </c>
      <c r="C52" s="5">
        <v>46112</v>
      </c>
      <c r="D52" s="7" t="s">
        <v>301</v>
      </c>
      <c r="E52" s="3" t="s">
        <v>340</v>
      </c>
      <c r="F52" s="9" t="s">
        <v>345</v>
      </c>
      <c r="G52" s="3" t="s">
        <v>347</v>
      </c>
      <c r="H52" s="3" t="s">
        <v>348</v>
      </c>
      <c r="I52" s="3" t="s">
        <v>390</v>
      </c>
      <c r="J52" s="3" t="s">
        <v>348</v>
      </c>
      <c r="K52" s="5">
        <v>46096</v>
      </c>
      <c r="L52" s="3" t="s">
        <v>398</v>
      </c>
      <c r="M52" s="3" t="s">
        <v>402</v>
      </c>
      <c r="N52" s="3" t="s">
        <v>402</v>
      </c>
      <c r="O52" s="3" t="s">
        <v>410</v>
      </c>
      <c r="P52" s="3">
        <v>1</v>
      </c>
      <c r="Q52" s="3" t="s">
        <v>424</v>
      </c>
      <c r="R52" s="3" t="s">
        <v>496</v>
      </c>
      <c r="S52" s="3">
        <v>1</v>
      </c>
      <c r="T52" s="3" t="s">
        <v>538</v>
      </c>
      <c r="U52" s="3" t="s">
        <v>543</v>
      </c>
      <c r="V52" s="3">
        <v>0</v>
      </c>
      <c r="W52" s="3">
        <v>1</v>
      </c>
      <c r="X52" s="3">
        <v>1</v>
      </c>
      <c r="Y52" s="3" t="s">
        <v>550</v>
      </c>
      <c r="Z52" s="3" t="s">
        <v>551</v>
      </c>
      <c r="AA52" s="5">
        <v>46125</v>
      </c>
      <c r="AB52" s="13" t="s">
        <v>552</v>
      </c>
    </row>
    <row r="53" spans="1:28" x14ac:dyDescent="0.25">
      <c r="A53" s="3">
        <v>2026</v>
      </c>
      <c r="B53" s="5">
        <v>46023</v>
      </c>
      <c r="C53" s="5">
        <v>46112</v>
      </c>
      <c r="D53" s="7" t="s">
        <v>302</v>
      </c>
      <c r="E53" s="3" t="s">
        <v>341</v>
      </c>
      <c r="F53" s="9" t="s">
        <v>345</v>
      </c>
      <c r="G53" s="3" t="s">
        <v>347</v>
      </c>
      <c r="H53" s="3" t="s">
        <v>348</v>
      </c>
      <c r="I53" s="3" t="s">
        <v>391</v>
      </c>
      <c r="J53" s="3" t="s">
        <v>348</v>
      </c>
      <c r="K53" s="5">
        <v>46096</v>
      </c>
      <c r="L53" s="3" t="s">
        <v>396</v>
      </c>
      <c r="M53" s="3" t="s">
        <v>402</v>
      </c>
      <c r="N53" s="3" t="s">
        <v>402</v>
      </c>
      <c r="O53" s="3" t="s">
        <v>408</v>
      </c>
      <c r="P53" s="3">
        <v>1</v>
      </c>
      <c r="Q53" s="3" t="s">
        <v>457</v>
      </c>
      <c r="R53" s="3" t="s">
        <v>497</v>
      </c>
      <c r="S53" s="3">
        <v>1</v>
      </c>
      <c r="T53" s="3" t="s">
        <v>539</v>
      </c>
      <c r="U53" s="3" t="s">
        <v>543</v>
      </c>
      <c r="V53" s="3">
        <v>0</v>
      </c>
      <c r="W53" s="3">
        <v>1</v>
      </c>
      <c r="X53" s="3">
        <v>1</v>
      </c>
      <c r="Y53" s="3" t="s">
        <v>550</v>
      </c>
      <c r="Z53" s="3" t="s">
        <v>551</v>
      </c>
      <c r="AA53" s="5">
        <v>46125</v>
      </c>
      <c r="AB53" s="13" t="s">
        <v>552</v>
      </c>
    </row>
    <row r="54" spans="1:28" x14ac:dyDescent="0.25">
      <c r="A54" s="3">
        <v>2026</v>
      </c>
      <c r="B54" s="5">
        <v>46023</v>
      </c>
      <c r="C54" s="5">
        <v>46112</v>
      </c>
      <c r="D54" s="7" t="s">
        <v>303</v>
      </c>
      <c r="E54" s="3" t="s">
        <v>342</v>
      </c>
      <c r="F54" s="9" t="s">
        <v>345</v>
      </c>
      <c r="G54" s="3" t="s">
        <v>347</v>
      </c>
      <c r="H54" s="3" t="s">
        <v>348</v>
      </c>
      <c r="I54" s="3" t="s">
        <v>392</v>
      </c>
      <c r="J54" s="3" t="s">
        <v>348</v>
      </c>
      <c r="K54" s="5">
        <v>46096</v>
      </c>
      <c r="L54" s="3" t="s">
        <v>396</v>
      </c>
      <c r="M54" s="3" t="s">
        <v>402</v>
      </c>
      <c r="N54" s="3" t="s">
        <v>402</v>
      </c>
      <c r="O54" s="3" t="s">
        <v>410</v>
      </c>
      <c r="P54" s="3">
        <v>1</v>
      </c>
      <c r="Q54" s="3" t="s">
        <v>436</v>
      </c>
      <c r="R54" s="3" t="s">
        <v>498</v>
      </c>
      <c r="S54" s="3">
        <v>1</v>
      </c>
      <c r="T54" s="3" t="s">
        <v>540</v>
      </c>
      <c r="U54" s="3" t="s">
        <v>543</v>
      </c>
      <c r="V54" s="3">
        <v>0</v>
      </c>
      <c r="W54" s="3">
        <v>1</v>
      </c>
      <c r="X54" s="3">
        <v>1</v>
      </c>
      <c r="Y54" s="3" t="s">
        <v>550</v>
      </c>
      <c r="Z54" s="3" t="s">
        <v>551</v>
      </c>
      <c r="AA54" s="5">
        <v>46125</v>
      </c>
      <c r="AB54" s="13" t="s">
        <v>552</v>
      </c>
    </row>
    <row r="55" spans="1:28" x14ac:dyDescent="0.25">
      <c r="A55" s="3">
        <v>2026</v>
      </c>
      <c r="B55" s="5">
        <v>46023</v>
      </c>
      <c r="C55" s="5">
        <v>46112</v>
      </c>
      <c r="D55" s="7" t="s">
        <v>304</v>
      </c>
      <c r="E55" s="3" t="s">
        <v>343</v>
      </c>
      <c r="F55" s="9" t="s">
        <v>345</v>
      </c>
      <c r="G55" s="3" t="s">
        <v>347</v>
      </c>
      <c r="H55" s="3" t="s">
        <v>348</v>
      </c>
      <c r="I55" s="3" t="s">
        <v>393</v>
      </c>
      <c r="J55" s="3" t="s">
        <v>348</v>
      </c>
      <c r="K55" s="5">
        <v>46096</v>
      </c>
      <c r="L55" s="3" t="s">
        <v>398</v>
      </c>
      <c r="M55" s="3" t="s">
        <v>402</v>
      </c>
      <c r="N55" s="3" t="s">
        <v>402</v>
      </c>
      <c r="O55" s="3" t="s">
        <v>410</v>
      </c>
      <c r="P55" s="3">
        <v>1</v>
      </c>
      <c r="Q55" s="3" t="s">
        <v>458</v>
      </c>
      <c r="R55" s="3" t="s">
        <v>499</v>
      </c>
      <c r="S55" s="3">
        <v>1</v>
      </c>
      <c r="T55" s="3" t="s">
        <v>540</v>
      </c>
      <c r="U55" s="3" t="s">
        <v>543</v>
      </c>
      <c r="V55" s="3">
        <v>0</v>
      </c>
      <c r="W55" s="3">
        <v>1</v>
      </c>
      <c r="X55" s="3">
        <v>1</v>
      </c>
      <c r="Y55" s="3" t="s">
        <v>550</v>
      </c>
      <c r="Z55" s="3" t="s">
        <v>551</v>
      </c>
      <c r="AA55" s="5">
        <v>46125</v>
      </c>
      <c r="AB55" s="13" t="s">
        <v>552</v>
      </c>
    </row>
    <row r="56" spans="1:28" x14ac:dyDescent="0.25">
      <c r="A56" s="3">
        <v>2026</v>
      </c>
      <c r="B56" s="5">
        <v>46023</v>
      </c>
      <c r="C56" s="5">
        <v>46112</v>
      </c>
      <c r="D56" s="7" t="s">
        <v>305</v>
      </c>
      <c r="E56" s="3" t="s">
        <v>344</v>
      </c>
      <c r="F56" s="9" t="s">
        <v>345</v>
      </c>
      <c r="G56" s="3" t="s">
        <v>347</v>
      </c>
      <c r="H56" s="3" t="s">
        <v>348</v>
      </c>
      <c r="I56" s="3" t="s">
        <v>394</v>
      </c>
      <c r="J56" s="3" t="s">
        <v>348</v>
      </c>
      <c r="K56" s="5">
        <v>46096</v>
      </c>
      <c r="L56" s="3" t="s">
        <v>396</v>
      </c>
      <c r="M56" s="3" t="s">
        <v>402</v>
      </c>
      <c r="N56" s="3" t="s">
        <v>402</v>
      </c>
      <c r="O56" s="3" t="s">
        <v>407</v>
      </c>
      <c r="P56" s="3">
        <v>1</v>
      </c>
      <c r="Q56" s="3" t="s">
        <v>436</v>
      </c>
      <c r="R56" s="3" t="s">
        <v>500</v>
      </c>
      <c r="S56" s="3">
        <v>1</v>
      </c>
      <c r="T56" s="3" t="s">
        <v>541</v>
      </c>
      <c r="U56" s="3" t="s">
        <v>543</v>
      </c>
      <c r="V56" s="3">
        <v>0</v>
      </c>
      <c r="W56" s="3">
        <v>1</v>
      </c>
      <c r="X56" s="3">
        <v>1</v>
      </c>
      <c r="Y56" s="3" t="s">
        <v>550</v>
      </c>
      <c r="Z56" s="3" t="s">
        <v>551</v>
      </c>
      <c r="AA56" s="5">
        <v>46125</v>
      </c>
      <c r="AB56" s="13" t="s">
        <v>552</v>
      </c>
    </row>
  </sheetData>
  <mergeCells count="7">
    <mergeCell ref="A6:AB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H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abSelected="1" topLeftCell="I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42578125" bestFit="1" customWidth="1"/>
    <col min="10" max="10" width="22.5703125" bestFit="1" customWidth="1"/>
    <col min="11" max="11" width="25" bestFit="1" customWidth="1"/>
    <col min="12" max="12" width="30" bestFit="1" customWidth="1"/>
    <col min="13" max="13" width="32.570312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7</v>
      </c>
      <c r="F1" t="s">
        <v>7</v>
      </c>
      <c r="G1" t="s">
        <v>7</v>
      </c>
      <c r="H1" t="s">
        <v>71</v>
      </c>
      <c r="I1" t="s">
        <v>7</v>
      </c>
      <c r="J1" t="s">
        <v>7</v>
      </c>
      <c r="K1" t="s">
        <v>7</v>
      </c>
      <c r="L1" t="s">
        <v>7</v>
      </c>
      <c r="M1" t="s">
        <v>7</v>
      </c>
      <c r="N1" t="s">
        <v>7</v>
      </c>
      <c r="O1" t="s">
        <v>71</v>
      </c>
      <c r="P1" t="s">
        <v>7</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90</v>
      </c>
      <c r="B3" s="1" t="s">
        <v>248</v>
      </c>
      <c r="C3" s="1" t="s">
        <v>107</v>
      </c>
      <c r="D3" s="1" t="s">
        <v>249</v>
      </c>
      <c r="E3" s="1" t="s">
        <v>250</v>
      </c>
      <c r="F3" s="1" t="s">
        <v>94</v>
      </c>
      <c r="G3" s="1" t="s">
        <v>251</v>
      </c>
      <c r="H3" s="1" t="s">
        <v>252</v>
      </c>
      <c r="I3" s="1" t="s">
        <v>253</v>
      </c>
      <c r="J3" s="1" t="s">
        <v>98</v>
      </c>
      <c r="K3" s="1" t="s">
        <v>99</v>
      </c>
      <c r="L3" s="1" t="s">
        <v>254</v>
      </c>
      <c r="M3" s="1" t="s">
        <v>255</v>
      </c>
      <c r="N3" s="1" t="s">
        <v>102</v>
      </c>
      <c r="O3" s="1" t="s">
        <v>256</v>
      </c>
      <c r="P3" s="1" t="s">
        <v>227</v>
      </c>
      <c r="Q3" s="1" t="s">
        <v>105</v>
      </c>
    </row>
    <row r="4" spans="1:17" x14ac:dyDescent="0.25">
      <c r="A4" s="3">
        <v>1</v>
      </c>
      <c r="B4" s="3" t="s">
        <v>548</v>
      </c>
      <c r="C4" s="11" t="s">
        <v>549</v>
      </c>
      <c r="D4" s="3" t="s">
        <v>114</v>
      </c>
      <c r="E4" s="3">
        <v>23</v>
      </c>
      <c r="F4" s="3" t="s">
        <v>544</v>
      </c>
      <c r="G4" s="3" t="s">
        <v>544</v>
      </c>
      <c r="H4" s="3" t="s">
        <v>140</v>
      </c>
      <c r="I4" s="3" t="s">
        <v>545</v>
      </c>
      <c r="J4" s="3">
        <v>1</v>
      </c>
      <c r="K4" s="3" t="s">
        <v>546</v>
      </c>
      <c r="L4" s="3">
        <v>29</v>
      </c>
      <c r="M4" s="3" t="s">
        <v>547</v>
      </c>
      <c r="N4" s="3">
        <v>26</v>
      </c>
      <c r="O4" s="3" t="s">
        <v>198</v>
      </c>
      <c r="P4" s="3">
        <v>85400</v>
      </c>
      <c r="Q4">
        <v>0</v>
      </c>
    </row>
  </sheetData>
  <dataValidations count="6">
    <dataValidation type="list" allowBlank="1" showErrorMessage="1" sqref="D5:D201">
      <formula1>Hidden_1_Tabla_5203</formula1>
    </dataValidation>
    <dataValidation type="list" allowBlank="1" showErrorMessage="1" sqref="H5:H201">
      <formula1>Hidden_2_Tabla_5207</formula1>
    </dataValidation>
    <dataValidation type="list" allowBlank="1" showErrorMessage="1" sqref="O5:O201">
      <formula1>Hidden_3_Tabla_52014</formula1>
    </dataValidation>
    <dataValidation type="list" allowBlank="1" showErrorMessage="1" sqref="D4">
      <formula1>Hidden_1_Tabla_4913</formula1>
    </dataValidation>
    <dataValidation type="list" allowBlank="1" showErrorMessage="1" sqref="H4">
      <formula1>Hidden_2_Tabla_4917</formula1>
    </dataValidation>
    <dataValidation type="list" allowBlank="1" showErrorMessage="1" sqref="O4">
      <formula1>Hidden_3_Tabla_49114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5703125" bestFit="1" customWidth="1"/>
    <col min="10" max="10" width="25" bestFit="1" customWidth="1"/>
    <col min="11" max="11" width="21.42578125" bestFit="1" customWidth="1"/>
    <col min="12" max="12" width="34.285156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7</v>
      </c>
      <c r="E1" t="s">
        <v>7</v>
      </c>
      <c r="F1" t="s">
        <v>7</v>
      </c>
      <c r="G1" t="s">
        <v>71</v>
      </c>
      <c r="H1" t="s">
        <v>7</v>
      </c>
      <c r="I1" t="s">
        <v>7</v>
      </c>
      <c r="J1" t="s">
        <v>7</v>
      </c>
      <c r="K1" t="s">
        <v>7</v>
      </c>
      <c r="L1" t="s">
        <v>7</v>
      </c>
      <c r="M1" t="s">
        <v>7</v>
      </c>
      <c r="N1" t="s">
        <v>71</v>
      </c>
      <c r="O1" t="s">
        <v>7</v>
      </c>
      <c r="P1" t="s">
        <v>9</v>
      </c>
      <c r="Q1" t="s">
        <v>7</v>
      </c>
      <c r="R1" t="s">
        <v>9</v>
      </c>
      <c r="S1" t="s">
        <v>7</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3">
        <v>1</v>
      </c>
      <c r="B4" s="3" t="s">
        <v>414</v>
      </c>
      <c r="C4" s="3" t="s">
        <v>114</v>
      </c>
      <c r="D4" s="3">
        <v>23</v>
      </c>
      <c r="E4" s="3" t="s">
        <v>415</v>
      </c>
      <c r="F4" s="3" t="s">
        <v>415</v>
      </c>
      <c r="G4" s="3" t="s">
        <v>140</v>
      </c>
      <c r="H4" s="3" t="s">
        <v>416</v>
      </c>
      <c r="I4" s="3">
        <v>1</v>
      </c>
      <c r="J4" s="3" t="s">
        <v>417</v>
      </c>
      <c r="K4" s="3">
        <v>29</v>
      </c>
      <c r="L4" s="3" t="s">
        <v>418</v>
      </c>
      <c r="M4" s="3">
        <v>26</v>
      </c>
      <c r="N4" s="3" t="s">
        <v>198</v>
      </c>
      <c r="O4" s="3">
        <v>85400</v>
      </c>
      <c r="P4" s="3" t="s">
        <v>419</v>
      </c>
      <c r="Q4" s="3" t="s">
        <v>420</v>
      </c>
      <c r="R4" s="11" t="s">
        <v>421</v>
      </c>
      <c r="S4" s="3" t="s">
        <v>422</v>
      </c>
    </row>
  </sheetData>
  <dataValidations count="6">
    <dataValidation type="list" allowBlank="1" showErrorMessage="1" sqref="C5:C201">
      <formula1>Hidden_1_Tabla_5122</formula1>
    </dataValidation>
    <dataValidation type="list" allowBlank="1" showErrorMessage="1" sqref="G5:G201">
      <formula1>Hidden_2_Tabla_5126</formula1>
    </dataValidation>
    <dataValidation type="list" allowBlank="1" showErrorMessage="1" sqref="N5:N201">
      <formula1>Hidden_3_Tabla_51213</formula1>
    </dataValidation>
    <dataValidation type="list" allowBlank="1" showErrorMessage="1" sqref="N4">
      <formula1>Hidden_3_Tabla_48213</formula1>
    </dataValidation>
    <dataValidation type="list" allowBlank="1" showErrorMessage="1" sqref="G4">
      <formula1>Hidden_2_Tabla_4826</formula1>
    </dataValidation>
    <dataValidation type="list" allowBlank="1" showErrorMessage="1" sqref="C4">
      <formula1>Hidden_1_Tabla_4822</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501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H3" workbookViewId="0">
      <selection activeCell="P4" sqref="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5703125" bestFit="1" customWidth="1"/>
    <col min="11" max="11" width="25" bestFit="1" customWidth="1"/>
    <col min="12" max="12" width="15.28515625" bestFit="1" customWidth="1"/>
    <col min="13" max="13" width="21.42578125" bestFit="1" customWidth="1"/>
    <col min="14" max="14" width="46.140625" bestFit="1" customWidth="1"/>
    <col min="15" max="15" width="34.42578125" bestFit="1" customWidth="1"/>
    <col min="16" max="16" width="32.42578125" bestFit="1" customWidth="1"/>
  </cols>
  <sheetData>
    <row r="1" spans="1:16" hidden="1" x14ac:dyDescent="0.25">
      <c r="B1" t="s">
        <v>7</v>
      </c>
      <c r="C1" t="s">
        <v>9</v>
      </c>
      <c r="D1" t="s">
        <v>71</v>
      </c>
      <c r="E1" t="s">
        <v>7</v>
      </c>
      <c r="F1" t="s">
        <v>7</v>
      </c>
      <c r="G1" t="s">
        <v>7</v>
      </c>
      <c r="H1" t="s">
        <v>71</v>
      </c>
      <c r="I1" t="s">
        <v>7</v>
      </c>
      <c r="J1" t="s">
        <v>7</v>
      </c>
      <c r="K1" t="s">
        <v>7</v>
      </c>
      <c r="L1" t="s">
        <v>7</v>
      </c>
      <c r="M1" t="s">
        <v>7</v>
      </c>
      <c r="N1" t="s">
        <v>71</v>
      </c>
      <c r="O1" t="s">
        <v>7</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227</v>
      </c>
      <c r="M3" s="1" t="s">
        <v>100</v>
      </c>
      <c r="N3" s="1" t="s">
        <v>228</v>
      </c>
      <c r="O3" s="1" t="s">
        <v>229</v>
      </c>
      <c r="P3" s="1" t="s">
        <v>102</v>
      </c>
    </row>
    <row r="4" spans="1:16" x14ac:dyDescent="0.25">
      <c r="A4" s="3">
        <v>1</v>
      </c>
      <c r="B4" s="3" t="s">
        <v>420</v>
      </c>
      <c r="C4" s="11" t="s">
        <v>421</v>
      </c>
      <c r="D4" s="3" t="s">
        <v>114</v>
      </c>
      <c r="E4" s="3">
        <v>23</v>
      </c>
      <c r="F4" s="3" t="s">
        <v>544</v>
      </c>
      <c r="G4" s="3" t="s">
        <v>544</v>
      </c>
      <c r="H4" s="3" t="s">
        <v>140</v>
      </c>
      <c r="I4" s="3" t="s">
        <v>545</v>
      </c>
      <c r="J4" s="3">
        <v>1</v>
      </c>
      <c r="K4" s="3" t="s">
        <v>546</v>
      </c>
      <c r="L4" s="3">
        <v>85400</v>
      </c>
      <c r="M4" s="3">
        <v>29</v>
      </c>
      <c r="N4" s="4" t="s">
        <v>198</v>
      </c>
      <c r="O4" t="s">
        <v>547</v>
      </c>
      <c r="P4" s="3">
        <v>26</v>
      </c>
    </row>
    <row r="5" spans="1:16" x14ac:dyDescent="0.25">
      <c r="O5" s="3"/>
    </row>
  </sheetData>
  <dataValidations count="6">
    <dataValidation type="list" allowBlank="1" showErrorMessage="1" sqref="D5:D201">
      <formula1>Hidden_1_Tabla_5193</formula1>
    </dataValidation>
    <dataValidation type="list" allowBlank="1" showErrorMessage="1" sqref="H5:H201">
      <formula1>Hidden_2_Tabla_5197</formula1>
    </dataValidation>
    <dataValidation type="list" allowBlank="1" showErrorMessage="1" sqref="N5:N201">
      <formula1>Hidden_3_Tabla_51913</formula1>
    </dataValidation>
    <dataValidation type="list" allowBlank="1" showErrorMessage="1" sqref="H4">
      <formula1>Hidden_2_Tabla_4917</formula1>
    </dataValidation>
    <dataValidation type="list" allowBlank="1" showErrorMessage="1" sqref="D4">
      <formula1>Hidden_1_Tabla_4913</formula1>
    </dataValidation>
    <dataValidation type="list" allowBlank="1" showErrorMessage="1" sqref="N4 O5">
      <formula1>Hidden_3_Tabla_49114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109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230</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129</v>
      </c>
    </row>
    <row r="24" spans="1:1" x14ac:dyDescent="0.25">
      <c r="A24" t="s">
        <v>130</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231</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Tabla_512</vt:lpstr>
      <vt:lpstr>Hidden_1_Tabla_512</vt:lpstr>
      <vt:lpstr>Hidden_2_Tabla_512</vt:lpstr>
      <vt:lpstr>Hidden_3_Tabla_512</vt:lpstr>
      <vt:lpstr>Tabla_515</vt:lpstr>
      <vt:lpstr>Tabla_519</vt:lpstr>
      <vt:lpstr>Hidden_1_Tabla_519</vt:lpstr>
      <vt:lpstr>Hidden_2_Tabla_519</vt:lpstr>
      <vt:lpstr>Hidden_3_Tabla_519</vt:lpstr>
      <vt:lpstr>Tabla_520</vt:lpstr>
      <vt:lpstr>Hidden_1_Tabla_520</vt:lpstr>
      <vt:lpstr>Hidden_2_Tabla_520</vt:lpstr>
      <vt:lpstr>Hidden_3_Tabla_520</vt:lpstr>
      <vt:lpstr>Hidden_1_Tabla_5122</vt:lpstr>
      <vt:lpstr>Hidden_1_Tabla_5193</vt:lpstr>
      <vt:lpstr>Hidden_1_Tabla_5203</vt:lpstr>
      <vt:lpstr>Hidden_2_Tabla_5126</vt:lpstr>
      <vt:lpstr>Hidden_2_Tabla_5197</vt:lpstr>
      <vt:lpstr>Hidden_2_Tabla_5207</vt:lpstr>
      <vt:lpstr>Hidden_3_Tabla_51213</vt:lpstr>
      <vt:lpstr>Hidden_3_Tabla_51913</vt:lpstr>
      <vt:lpstr>Hidden_3_Tabla_52014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2026-05-14T18:33:56Z</dcterms:created>
  <dcterms:modified xsi:type="dcterms:W3CDTF">2026-05-14T20:15:33Z</dcterms:modified>
</cp:coreProperties>
</file>