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BRAS PUBLICAS FORMATOS LLENO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<sst xmlns="http://schemas.openxmlformats.org/spreadsheetml/2006/main" count="1384" uniqueCount="490">
  <si>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</si>
  <si>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</si>
  <si>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</si>
  <si>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</si>
  <si>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</si>
  <si>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</si>
  <si>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</si>
  <si>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</si>
  <si>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</si>
  <si>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</si>
  <si>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</si>
  <si>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</si>
  <si>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</si>
  <si>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</si>
  <si>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</si>
  <si>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</si>
  <si>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</si>
  <si>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</si>
  <si>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</si>
  <si>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</si>
  <si>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</si>
  <si>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</si>
  <si>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</si>
  <si>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</si>
  <si>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</si>
  <si>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</si>
  <si>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</si>
  <si>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</si>
  <si>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</si>
  <si>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</si>
  <si>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</si>
  <si>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</si>
  <si>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</si>
  <si>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</si>
  <si>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</si>
  <si>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</si>
  <si>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</si>
  <si>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</si>
  <si>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</si>
  <si>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</si>
  <si>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</si>
  <si>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</si>
  <si>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</si>
  <si>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</si>
  <si>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</si>
  <si>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</si>
  <si>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</si>
  <si>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</si>
  <si>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</si>
  <si>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</si>
  <si>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</si>
  <si>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</si>
  <si>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</si>
  <si>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</si>
  <si>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</si>
  <si>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</si>
  <si>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</si>
  <si>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</si>
  <si>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</si>
  <si>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</si>
  <si>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</si>
  <si>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</si>
  <si>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</si>
  <si>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</si>
  <si>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</si>
  <si>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</si>
  <si>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</si>
  <si>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</si>
  <si>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</si>
  <si>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</si>
  <si>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</si>
  <si>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</si>
  <si>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</si>
  <si>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</si>
  <si>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</si>
  <si>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</si>
  <si>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</si>
  <si>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</si>
  <si>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</si>
  <si>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</si>
  <si>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</si>
  <si>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</si>
  <si>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</si>
  <si>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</si>
  <si>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</si>
  <si>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</si>
  <si>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</si>
  <si>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</si>
  <si>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</si>
  <si>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</si>
  <si>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</si>
  <si>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</si>
  <si>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</si>
  <si>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</si>
  <si>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</si>
  <si>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</si>
  <si>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</si>
  <si>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</si>
  <si>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</si>
  <si>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</si>
  <si>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</si>
  <si>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</si>
  <si>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</si>
  <si>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</si>
  <si>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</si>
  <si>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</si>
  <si>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</si>
  <si>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</si>
  <si>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</si>
  <si>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</si>
  <si>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</si>
  <si>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</si>
  <si>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</si>
  <si>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</si>
  <si>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</si>
  <si>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</si>
  <si>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</si>
  <si>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</si>
  <si>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</si>
  <si>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</si>
  <si>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</si>
  <si>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</si>
  <si>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</si>
  <si>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</si>
  <si>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</si>
  <si>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</si>
  <si>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</si>
  <si>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</si>
  <si>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</si>
  <si>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</si>
  <si>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</si>
  <si>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</si>
  <si>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</si>
  <si>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</si>
  <si>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</si>
  <si>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</si>
  <si>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</si>
  <si>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</si>
  <si>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</si>
  <si>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</si>
  <si>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</si>
  <si>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</si>
  <si>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</si>
  <si>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</si>
  <si>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</si>
  <si>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</si>
  <si>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</si>
  <si>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</si>
  <si>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</si>
  <si>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</si>
  <si>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</si>
  <si>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</si>
  <si>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</si>
  <si>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</si>
  <si>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</si>
  <si>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</si>
  <si>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</si>
  <si>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</si>
  <si>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</si>
  <si>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</si>
  <si>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</si>
  <si>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</si>
  <si>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</si>
  <si>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</si>
  <si>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</si>
  <si>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</si>
  <si>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</si>
  <si>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</si>
  <si>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</si>
  <si>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</si>
  <si>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</si>
  <si>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</si>
  <si>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</si>
  <si>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</si>
  <si>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</si>
  <si>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</si>
  <si>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</si>
  <si>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</si>
  <si>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</si>
  <si>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</si>
  <si>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</si>
  <si>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</si>
  <si>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</si>
  <si>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</si>
  <si>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</si>
  <si>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</si>
  <si>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</si>
  <si>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</si>
  <si>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</si>
  <si>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</si>
  <si>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</si>
  <si>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</si>
  <si>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</si>
  <si>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</si>
  <si>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</si>
  <si>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</si>
  <si>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</si>
  <si>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</si>
  <si>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</si>
  <si>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</si>
  <si>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</si>
  <si>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</si>
  <si>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</si>
  <si>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</si>
  <si>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</si>
  <si>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</si>
  <si>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</si>
  <si>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</si>
  <si>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</si>
  <si>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</si>
  <si>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</si>
  <si>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</si>
  <si>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</si>
  <si>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</si>
  <si>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</si>
  <si>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</si>
  <si>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</si>
  <si>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</si>
  <si>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</si>
  <si>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</si>
  <si>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</si>
  <si>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</si>
  <si>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</si>
  <si>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</si>
  <si>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</si>
  <si>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</si>
  <si>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</si>
  <si>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</si>
  <si>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</si>
  <si>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</si>
  <si>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</si>
  <si>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</si>
  <si>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</si>
  <si>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</si>
  <si>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</si>
  <si>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</si>
  <si>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</si>
  <si>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</si>
  <si>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</si>
  <si>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</si>
  <si>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</si>
  <si>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</si>
  <si>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</si>
  <si>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</si>
  <si>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</si>
  <si>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</si>
  <si>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</si>
  <si>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</si>
  <si>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</si>
  <si>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</si>
  <si>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</si>
  <si>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</si>
  <si>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</si>
  <si>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</si>
  <si>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</si>
  <si>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</si>
  <si>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</si>
  <si>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</si>
  <si>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</si>
  <si>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</si>
  <si>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</si>
  <si>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</si>
  <si>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</si>
  <si>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</si>
  <si>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</si>
  <si>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</si>
  <si>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</si>
  <si>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</si>
  <si>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</si>
  <si>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</si>
  <si>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</si>
  <si>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</si>
  <si>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</si>
  <si>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</si>
  <si>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</si>
  <si>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</si>
  <si>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</si>
  <si>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</si>
  <si>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</si>
  <si>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</si>
  <si>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</si>
  <si>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</si>
  <si>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</si>
  <si>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</si>
  <si>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</si>
  <si>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</si>
  <si>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</si>
  <si>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</si>
  <si>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</si>
  <si>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</si>
  <si>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</si>
  <si>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</si>
  <si>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</si>
  <si>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</si>
  <si>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</si>
  <si>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</si>
  <si>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</si>
  <si>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</si>
  <si>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</si>
  <si>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</si>
  <si>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</si>
  <si>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</si>
  <si>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</si>
  <si>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</si>
  <si>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</si>
  <si>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</si>
  <si>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</si>
  <si>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</si>
  <si>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</si>
  <si>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</si>
  <si>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</si>
  <si>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</si>
  <si>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</si>
  <si>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</si>
  <si>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</si>
  <si>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</si>
  <si>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</si>
  <si>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</si>
  <si>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</si>
  <si>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</si>
  <si>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</si>
  <si>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</si>
  <si>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</si>
  <si>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</si>
  <si>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</si>
  <si>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</si>
  <si>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</si>
  <si>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</si>
  <si>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</si>
  <si>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</si>
  <si>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</si>
  <si>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</si>
  <si>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</si>
  <si>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</si>
  <si>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</si>
  <si>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</si>
  <si>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</si>
  <si>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</si>
  <si>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</si>
  <si>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</si>
  <si>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</si>
  <si>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</si>
  <si>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</si>
  <si>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</si>
  <si>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</si>
  <si>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</si>
  <si>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</si>
  <si>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</si>
  <si>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</si>
  <si>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</si>
  <si>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</si>
  <si>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</si>
  <si>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</si>
  <si>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</si>
  <si>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</si>
  <si>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</si>
  <si>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</si>
  <si>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</si>
  <si>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</si>
  <si>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</si>
  <si>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</si>
  <si>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GUAYMAS-26-FMD-SI-01</t>
  </si>
  <si>
    <t>https://smt.guaymas.gob.mx/documento.php?id=31790</t>
  </si>
  <si>
    <t>GARCIA</t>
  </si>
  <si>
    <t>LÓPEZ</t>
  </si>
  <si>
    <t>MARTAV CONSTRUCCIONES, S.A DE C.V</t>
  </si>
  <si>
    <t>MCO240422126</t>
  </si>
  <si>
    <t>REHABILITACIÓN MANTENIMIENTO Y CONSERVACIÓN DE VIALIDADES CON BACHEO, CALAFATEO RECARPETEO O SELLO EN EL CASCO URBANO DE GUAYMAS Y SAN CARLOS EN EL MUNICIPIO DE GUAYMAS, SONORA. (ZONA 1)</t>
  </si>
  <si>
    <t>GUAYMAS-26-FMD-SI-09</t>
  </si>
  <si>
    <t>REHABILITACIÓN CON RECARPETEO EN CALLE 29 QUE DA ACCESO A LA ZONA NAVAL EN GUAYMAS, SONORA.</t>
  </si>
  <si>
    <t> REHABILITACIÓN MANTENIMIENTO Y CONSERVACIÓN DE VIALIDADES CON BACHEO, CALAFATEO RECARPETEO O SELLO EN EL CASCO URBANO DE GUAYMAS Y SAN CARLOS EN EL MUNICIPIO DE GUAYMAS, SONORA. (ZONA 1)</t>
  </si>
  <si>
    <t>https://smt.guaymas.gob.mx/documento.php?id=31786</t>
  </si>
  <si>
    <t>https://smt.guaymas.gob.mx/documento.php?id=31785</t>
  </si>
  <si>
    <t>https://smt.guaymas.gob.mx/documento.php?id=31788</t>
  </si>
  <si>
    <t>https://smt.guaymas.gob.mx/documento.php?id=31789</t>
  </si>
  <si>
    <t xml:space="preserve">MARIO JESÚS </t>
  </si>
  <si>
    <t xml:space="preserve">MALBEC </t>
  </si>
  <si>
    <t>S/N</t>
  </si>
  <si>
    <t>CATAVIÑA RESIDENCIAL</t>
  </si>
  <si>
    <t>HERMOSILLO</t>
  </si>
  <si>
    <t>NO APLICA</t>
  </si>
  <si>
    <t>PRESIDENCIA MUNICIPAL</t>
  </si>
  <si>
    <t>Direccion General de Infraestructura Urbana y Ecologia./Obras Publicas</t>
  </si>
  <si>
    <t>PESO MEXICANO</t>
  </si>
  <si>
    <t>N/A</t>
  </si>
  <si>
    <t>TRANSFERENCIA</t>
  </si>
  <si>
    <t>http://no.aplica</t>
  </si>
  <si>
    <t>FMD-26</t>
  </si>
  <si>
    <t>GUAYMAS, SONORA</t>
  </si>
  <si>
    <t>https://smt.guaymas.gob.mx/documento.php?id=31780</t>
  </si>
  <si>
    <t>http://no.genera</t>
  </si>
  <si>
    <t>Direccion de Infraestructura Urbana y Ecologia/Dir  de Obras Publicas</t>
  </si>
  <si>
    <t>NO GENERA</t>
  </si>
  <si>
    <t>https://smt.guaymas.gob.mx/documento.php?id=31781</t>
  </si>
  <si>
    <t>GUAYMAS-26-FMD-SI-08</t>
  </si>
  <si>
    <t>REHABILITACIÓN MANTENIMIENTO Y CONSERVACIÓN DE VIALIDADES CON BACHEO EN BLVD, MICROONDAS SECCIÓN NORTE, GUAYMAS, SONORA.</t>
  </si>
  <si>
    <t>https://smt.guaymas.gob.mx/documento.php?id=31949</t>
  </si>
  <si>
    <t>https://smt.guaymas.gob.mx/documento.php?id=31951</t>
  </si>
  <si>
    <t xml:space="preserve">JUAN CARLOS </t>
  </si>
  <si>
    <t>MARTÍNEZ</t>
  </si>
  <si>
    <t>TAVARES</t>
  </si>
  <si>
    <t>TESIA CONSTRUCCIONES, S.A DE C.V</t>
  </si>
  <si>
    <t>TCO9410128G7</t>
  </si>
  <si>
    <t>NO REELECIÓN PLANTA ALTA</t>
  </si>
  <si>
    <t>REFORMA</t>
  </si>
  <si>
    <t>NAVOJOA</t>
  </si>
  <si>
    <t>REHABILITACIÓN CON RECARPETEO DE CALZADA AGUSTÍN GARCÍA LÓPEZ ENTRE OBELISCO Y CALLE ATÚN DE LA COLONIA LAS DELICIAS.</t>
  </si>
  <si>
    <t>https://smt.guaymas.gob.mx/documento.php?id=31938</t>
  </si>
  <si>
    <t>https://smt.guaymas.gob.mx/documento.php?id=31945</t>
  </si>
  <si>
    <t>GUAYMAS-26-FMD-SI-07</t>
  </si>
  <si>
    <t>REHABILITACIÓN CON RECARPETEO DE CALZADA AGUSTÍN GARCÍA LÓPEZ ENTRE OBELISCO Y CALLE ATÚN DE LA COLONIA LAS DELICIAS</t>
  </si>
  <si>
    <t>SANTA ISABEL</t>
  </si>
  <si>
    <t>MANZANILLO</t>
  </si>
  <si>
    <t>CSV9403143C3</t>
  </si>
  <si>
    <t>CONSTRUCTORA Y SUPERVISORA VISA, S.A DE C.V</t>
  </si>
  <si>
    <t xml:space="preserve">LUIS ALBERTO </t>
  </si>
  <si>
    <t>VILLEGAS</t>
  </si>
  <si>
    <t>SALGADO</t>
  </si>
  <si>
    <t>https://smt.guaymas.gob.mx/documento.php?id=31939</t>
  </si>
  <si>
    <t>https://smt.guaymas.gob.mx/documento.php?id=31941</t>
  </si>
  <si>
    <t>https://smt.guaymas.gob.mx/documento.php?id=31940</t>
  </si>
  <si>
    <t>https://smt.guaymas.gob.mx/documento.php?id=31943</t>
  </si>
  <si>
    <t>GUAYMAS-26-FMD-SI-06</t>
  </si>
  <si>
    <t>REHABILITACIÓN CON RECARPETEO DE CALZADA AGUSTÍN GARCÍA LOPEZ ENTRE OBELISCO Y AVENIDA XIX DE LA COLONIA CENTRO</t>
  </si>
  <si>
    <t>https://smt.guaymas.gob.mx/documento.php?id=31926</t>
  </si>
  <si>
    <t>https://smt.guaymas.gob.mx/documento.php?id=31927</t>
  </si>
  <si>
    <t>https://smt.guaymas.gob.mx/documento.php?id=31928</t>
  </si>
  <si>
    <t>https://smt.guaymas.gob.mx/documento.php?id=31929</t>
  </si>
  <si>
    <t>https://smt.guaymas.gob.mx/documento.php?id=31932</t>
  </si>
  <si>
    <t>https://smt.guaymas.gob.mx/documento.php?id=31934</t>
  </si>
  <si>
    <t>GUAYMAS-26-FMD-SI-05</t>
  </si>
  <si>
    <t> REHABILITACIÓN MANTENIMIENTO Y CONSERVACIÓN DE VIALIDADES PAVIMENTADAS CON CONCRETO EN EL CASCO URBANO DE GUAYMAS Y SAN CARLOS EN EL MUNICIPIO DE GUAYMAS.</t>
  </si>
  <si>
    <t>https://smt.guaymas.gob.mx/documento.php?id=31911</t>
  </si>
  <si>
    <t>https://smt.guaymas.gob.mx/documento.php?id=31912</t>
  </si>
  <si>
    <t>REHABILITACIÓN MANTENIMIENTO Y CONSERVACIÓN DE VIALIDADES PAVIMENTADAS CON CONCRETO EN EL CASCO URBANO DE GUAYMAS Y SAN CARLOS EN EL MUNICIPIO DE GUAYMAS</t>
  </si>
  <si>
    <t>https://smt.guaymas.gob.mx/documento.php?id=31913</t>
  </si>
  <si>
    <t>https://smt.guaymas.gob.mx/documento.php?id=31914</t>
  </si>
  <si>
    <t>https://smt.guaymas.gob.mx/documento.php?id=31915</t>
  </si>
  <si>
    <t>https://smt.guaymas.gob.mx/documento.php?id=31916</t>
  </si>
  <si>
    <t>https://smt.guaymas.gob.mx/documento.php?id=31917</t>
  </si>
  <si>
    <t>https://smt.guaymas.gob.mx/documento.php?id=31944</t>
  </si>
  <si>
    <t>https://smt.guaymas.gob.mx/documento.php?id=31933</t>
  </si>
  <si>
    <t>GUAYMAS-26-FMD-SI-04</t>
  </si>
  <si>
    <t>REHABILITACIÓN MANTENIMIENTO Y CONSERVACIÓN DE VIALIDADES CON BACHEO, CALAFATEO RECARPETEO O SELLO EN EL CASCO URBANO DE GUAYMAS Y SAN CARLOS EN EL MUNICIPIO DE GUAYMAS, SONORA. (ZONA 4)</t>
  </si>
  <si>
    <t>https://smt.guaymas.gob.mx/documento.php?id=31899</t>
  </si>
  <si>
    <t>https://smt.guaymas.gob.mx/documento.php?id=31900</t>
  </si>
  <si>
    <t>https://smt.guaymas.gob.mx/documento.php?id=31901</t>
  </si>
  <si>
    <t>https://smt.guaymas.gob.mx/documento.php?id=31902</t>
  </si>
  <si>
    <t>https://smt.guaymas.gob.mx/documento.php?id=31905</t>
  </si>
  <si>
    <t>https://smt.guaymas.gob.mx/documento.php?id=31903</t>
  </si>
  <si>
    <t>https://smt.guaymas.gob.mx/documento.php?id=31906</t>
  </si>
  <si>
    <t>GUAYMAS-26-FMD-SI-03</t>
  </si>
  <si>
    <t>REHABILITACIÓN MANTENIMIENTO Y CONSERVACIÓN DE VIALIDADES CON BACHEO, CALAFATEO RECARPETEO O SELLO EN EL CASCO URBANO DE GUAYMAS Y SAN CARLOS EN EL MUNICIPIO DE GUAYMAS, SONORA. (ZONA 3)</t>
  </si>
  <si>
    <t>https://smt.guaymas.gob.mx/documento.php?id=31885</t>
  </si>
  <si>
    <t>https://smt.guaymas.gob.mx/documento.php?id=31893</t>
  </si>
  <si>
    <t>GUAYMAS</t>
  </si>
  <si>
    <t>JESÚS FRANCISCO</t>
  </si>
  <si>
    <t>FAJARDO</t>
  </si>
  <si>
    <t>GONZÁLEZ</t>
  </si>
  <si>
    <t>JEMA AGREGADOS Y CONSTRUCTORA, S.A DE C.V</t>
  </si>
  <si>
    <t>JAC020819DB6</t>
  </si>
  <si>
    <t>INTERNACIONAL 15 HERMOSILLO - GUAYMAS</t>
  </si>
  <si>
    <t>SAN JOSÉ DE GUAYMAS</t>
  </si>
  <si>
    <t>https://smt.guaymas.gob.mx/documento.php?id=31890</t>
  </si>
  <si>
    <t>https://smt.guaymas.gob.mx/documento.php?id=31889</t>
  </si>
  <si>
    <t>https://smt.guaymas.gob.mx/documento.php?id=31888</t>
  </si>
  <si>
    <t>https://smt.guaymas.gob.mx/documento.php?id=31887</t>
  </si>
  <si>
    <t>https://smt.guaymas.gob.mx/documento.php?id=31886</t>
  </si>
  <si>
    <t>GUAYMAS-26-FMD-SI-02</t>
  </si>
  <si>
    <t>REHABILITACIÓN MANTENIMIENTO Y CONSERVACIÓN DE VIALIDADES CON BACHEO, CALAFATEO RECARPETEO O SELLO EN EL CASCO URBANO DE GUAYMAS Y SAN CARLOS EN EL MUNICIPIO DE GUAYMAS, SONORA. (ZONA 2)</t>
  </si>
  <si>
    <t>https://smt.guaymas.gob.mx/documento.php?id=31867</t>
  </si>
  <si>
    <t>https://smt.guaymas.gob.mx/documento.php?id=31868</t>
  </si>
  <si>
    <t>https://smt.guaymas.gob.mx/documento.php?id=31870</t>
  </si>
  <si>
    <t>https://smt.guaymas.gob.mx/documento.php?id=31872</t>
  </si>
  <si>
    <t>https://smt.guaymas.gob.mx/documento.php?id=31873</t>
  </si>
  <si>
    <t>https://smt.guaymas.gob.mx/documento.php?id=31875</t>
  </si>
  <si>
    <t>PEDRO RAFAEL</t>
  </si>
  <si>
    <t xml:space="preserve">CASTRO </t>
  </si>
  <si>
    <t>RODRÍGUEZ</t>
  </si>
  <si>
    <t>AUFI CPMSTRUCCIONES, S.A DE C.V</t>
  </si>
  <si>
    <t>ACO130515FB6</t>
  </si>
  <si>
    <t xml:space="preserve">AGUAS CALIENTES </t>
  </si>
  <si>
    <t>SAN BENITO</t>
  </si>
  <si>
    <t>https://smt.guaymas.gob.mx/documento.php?id=31877</t>
  </si>
  <si>
    <t>GUAYMAS-26-FMD-SE-10</t>
  </si>
  <si>
    <t>CONSTRUCCIÓN DE CAPA DE MATERIAL INHERTE DE 20 CMS. DE ESPESOR EN FONDE DE ÁREA DE CELDA EN EL RELLENO SANITARIO, EN GUAYMAS, SONORA.</t>
  </si>
  <si>
    <t>https://smt.guaymas.gob.mx/documento.php?id=31966</t>
  </si>
  <si>
    <t>https://smt.guaymas.gob.mx/documento.php?id=31959</t>
  </si>
  <si>
    <t>https://smt.guaymas.gob.mx/documento.php?id=31957</t>
  </si>
  <si>
    <t xml:space="preserve">REPRESENTANTE LEGAL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</si>
</sst>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mt.guaymas.gob.mx/documento.php?id=31940" TargetMode="External"/><Relationship Id="rId21" Type="http://schemas.openxmlformats.org/officeDocument/2006/relationships/hyperlink" Target="https://smt.guaymas.gob.mx/documento.php?id=31951" TargetMode="External"/><Relationship Id="rId42" Type="http://schemas.openxmlformats.org/officeDocument/2006/relationships/hyperlink" Target="https://smt.guaymas.gob.mx/documento.php?id=31917" TargetMode="External"/><Relationship Id="rId47" Type="http://schemas.openxmlformats.org/officeDocument/2006/relationships/hyperlink" Target="https://smt.guaymas.gob.mx/documento.php?id=31902" TargetMode="External"/><Relationship Id="rId63" Type="http://schemas.openxmlformats.org/officeDocument/2006/relationships/hyperlink" Target="https://smt.guaymas.gob.mx/documento.php?id=31872" TargetMode="External"/><Relationship Id="rId68" Type="http://schemas.openxmlformats.org/officeDocument/2006/relationships/hyperlink" Target="https://smt.guaymas.gob.mx/documento.php?id=31966" TargetMode="External"/><Relationship Id="rId84" Type="http://schemas.openxmlformats.org/officeDocument/2006/relationships/hyperlink" Target="https://smt.guaymas.gob.mx/documento.php?id=31951" TargetMode="External"/><Relationship Id="rId89" Type="http://schemas.openxmlformats.org/officeDocument/2006/relationships/hyperlink" Target="https://smt.guaymas.gob.mx/documento.php?id=31959" TargetMode="External"/><Relationship Id="rId16" Type="http://schemas.openxmlformats.org/officeDocument/2006/relationships/hyperlink" Target="http://no.genera/" TargetMode="External"/><Relationship Id="rId11" Type="http://schemas.openxmlformats.org/officeDocument/2006/relationships/hyperlink" Target="http://no.genera/" TargetMode="External"/><Relationship Id="rId32" Type="http://schemas.openxmlformats.org/officeDocument/2006/relationships/hyperlink" Target="https://smt.guaymas.gob.mx/documento.php?id=31928" TargetMode="External"/><Relationship Id="rId37" Type="http://schemas.openxmlformats.org/officeDocument/2006/relationships/hyperlink" Target="https://smt.guaymas.gob.mx/documento.php?id=31912" TargetMode="External"/><Relationship Id="rId53" Type="http://schemas.openxmlformats.org/officeDocument/2006/relationships/hyperlink" Target="https://smt.guaymas.gob.mx/documento.php?id=31893" TargetMode="External"/><Relationship Id="rId58" Type="http://schemas.openxmlformats.org/officeDocument/2006/relationships/hyperlink" Target="https://smt.guaymas.gob.mx/documento.php?id=31886" TargetMode="External"/><Relationship Id="rId74" Type="http://schemas.openxmlformats.org/officeDocument/2006/relationships/hyperlink" Target="https://smt.guaymas.gob.mx/documento.php?id=31966" TargetMode="External"/><Relationship Id="rId79" Type="http://schemas.openxmlformats.org/officeDocument/2006/relationships/hyperlink" Target="https://smt.guaymas.gob.mx/documento.php?id=31966" TargetMode="External"/><Relationship Id="rId5" Type="http://schemas.openxmlformats.org/officeDocument/2006/relationships/hyperlink" Target="https://smt.guaymas.gob.mx/documento.php?id=31790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http://no.genera/" TargetMode="External"/><Relationship Id="rId22" Type="http://schemas.openxmlformats.org/officeDocument/2006/relationships/hyperlink" Target="https://smt.guaymas.gob.mx/documento.php?id=31938" TargetMode="External"/><Relationship Id="rId27" Type="http://schemas.openxmlformats.org/officeDocument/2006/relationships/hyperlink" Target="https://smt.guaymas.gob.mx/documento.php?id=31944" TargetMode="External"/><Relationship Id="rId30" Type="http://schemas.openxmlformats.org/officeDocument/2006/relationships/hyperlink" Target="https://smt.guaymas.gob.mx/documento.php?id=31927" TargetMode="External"/><Relationship Id="rId35" Type="http://schemas.openxmlformats.org/officeDocument/2006/relationships/hyperlink" Target="https://smt.guaymas.gob.mx/documento.php?id=31926" TargetMode="External"/><Relationship Id="rId43" Type="http://schemas.openxmlformats.org/officeDocument/2006/relationships/hyperlink" Target="https://smt.guaymas.gob.mx/documento.php?id=31911" TargetMode="External"/><Relationship Id="rId48" Type="http://schemas.openxmlformats.org/officeDocument/2006/relationships/hyperlink" Target="https://smt.guaymas.gob.mx/documento.php?id=31905" TargetMode="External"/><Relationship Id="rId56" Type="http://schemas.openxmlformats.org/officeDocument/2006/relationships/hyperlink" Target="https://smt.guaymas.gob.mx/documento.php?id=31888" TargetMode="External"/><Relationship Id="rId64" Type="http://schemas.openxmlformats.org/officeDocument/2006/relationships/hyperlink" Target="https://smt.guaymas.gob.mx/documento.php?id=31873" TargetMode="External"/><Relationship Id="rId69" Type="http://schemas.openxmlformats.org/officeDocument/2006/relationships/hyperlink" Target="https://smt.guaymas.gob.mx/documento.php?id=31780" TargetMode="External"/><Relationship Id="rId77" Type="http://schemas.openxmlformats.org/officeDocument/2006/relationships/hyperlink" Target="https://smt.guaymas.gob.mx/documento.php?id=31966" TargetMode="External"/><Relationship Id="rId8" Type="http://schemas.openxmlformats.org/officeDocument/2006/relationships/hyperlink" Target="http://no.genera/" TargetMode="External"/><Relationship Id="rId51" Type="http://schemas.openxmlformats.org/officeDocument/2006/relationships/hyperlink" Target="https://smt.guaymas.gob.mx/documento.php?id=31899" TargetMode="External"/><Relationship Id="rId72" Type="http://schemas.openxmlformats.org/officeDocument/2006/relationships/hyperlink" Target="https://smt.guaymas.gob.mx/documento.php?id=31957" TargetMode="External"/><Relationship Id="rId80" Type="http://schemas.openxmlformats.org/officeDocument/2006/relationships/hyperlink" Target="https://smt.guaymas.gob.mx/documento.php?id=31951" TargetMode="External"/><Relationship Id="rId85" Type="http://schemas.openxmlformats.org/officeDocument/2006/relationships/hyperlink" Target="https://smt.guaymas.gob.mx/documento.php?id=31959" TargetMode="External"/><Relationship Id="rId3" Type="http://schemas.openxmlformats.org/officeDocument/2006/relationships/hyperlink" Target="https://smt.guaymas.gob.mx/documento.php?id=31788" TargetMode="External"/><Relationship Id="rId12" Type="http://schemas.openxmlformats.org/officeDocument/2006/relationships/hyperlink" Target="http://no.genera/" TargetMode="External"/><Relationship Id="rId17" Type="http://schemas.openxmlformats.org/officeDocument/2006/relationships/hyperlink" Target="http://no.genera/" TargetMode="External"/><Relationship Id="rId25" Type="http://schemas.openxmlformats.org/officeDocument/2006/relationships/hyperlink" Target="https://smt.guaymas.gob.mx/documento.php?id=31941" TargetMode="External"/><Relationship Id="rId33" Type="http://schemas.openxmlformats.org/officeDocument/2006/relationships/hyperlink" Target="https://smt.guaymas.gob.mx/documento.php?id=31929" TargetMode="External"/><Relationship Id="rId38" Type="http://schemas.openxmlformats.org/officeDocument/2006/relationships/hyperlink" Target="https://smt.guaymas.gob.mx/documento.php?id=31913" TargetMode="External"/><Relationship Id="rId46" Type="http://schemas.openxmlformats.org/officeDocument/2006/relationships/hyperlink" Target="https://smt.guaymas.gob.mx/documento.php?id=31901" TargetMode="External"/><Relationship Id="rId59" Type="http://schemas.openxmlformats.org/officeDocument/2006/relationships/hyperlink" Target="https://smt.guaymas.gob.mx/documento.php?id=31885" TargetMode="External"/><Relationship Id="rId67" Type="http://schemas.openxmlformats.org/officeDocument/2006/relationships/hyperlink" Target="https://smt.guaymas.gob.mx/documento.php?id=31867" TargetMode="External"/><Relationship Id="rId20" Type="http://schemas.openxmlformats.org/officeDocument/2006/relationships/hyperlink" Target="https://smt.guaymas.gob.mx/documento.php?id=31949" TargetMode="External"/><Relationship Id="rId41" Type="http://schemas.openxmlformats.org/officeDocument/2006/relationships/hyperlink" Target="https://smt.guaymas.gob.mx/documento.php?id=31915" TargetMode="External"/><Relationship Id="rId54" Type="http://schemas.openxmlformats.org/officeDocument/2006/relationships/hyperlink" Target="https://smt.guaymas.gob.mx/documento.php?id=31890" TargetMode="External"/><Relationship Id="rId62" Type="http://schemas.openxmlformats.org/officeDocument/2006/relationships/hyperlink" Target="https://smt.guaymas.gob.mx/documento.php?id=31870" TargetMode="External"/><Relationship Id="rId70" Type="http://schemas.openxmlformats.org/officeDocument/2006/relationships/hyperlink" Target="https://smt.guaymas.gob.mx/documento.php?id=31959" TargetMode="External"/><Relationship Id="rId75" Type="http://schemas.openxmlformats.org/officeDocument/2006/relationships/hyperlink" Target="https://smt.guaymas.gob.mx/documento.php?id=31966" TargetMode="External"/><Relationship Id="rId83" Type="http://schemas.openxmlformats.org/officeDocument/2006/relationships/hyperlink" Target="https://smt.guaymas.gob.mx/documento.php?id=31951" TargetMode="External"/><Relationship Id="rId88" Type="http://schemas.openxmlformats.org/officeDocument/2006/relationships/hyperlink" Target="https://smt.guaymas.gob.mx/documento.php?id=31959" TargetMode="External"/><Relationship Id="rId1" Type="http://schemas.openxmlformats.org/officeDocument/2006/relationships/hyperlink" Target="https://smt.guaymas.gob.mx/documento.php?id=31786" TargetMode="External"/><Relationship Id="rId6" Type="http://schemas.openxmlformats.org/officeDocument/2006/relationships/hyperlink" Target="http://no.aplica/" TargetMode="External"/><Relationship Id="rId15" Type="http://schemas.openxmlformats.org/officeDocument/2006/relationships/hyperlink" Target="http://no.genera/" TargetMode="External"/><Relationship Id="rId23" Type="http://schemas.openxmlformats.org/officeDocument/2006/relationships/hyperlink" Target="https://smt.guaymas.gob.mx/documento.php?id=31945" TargetMode="External"/><Relationship Id="rId28" Type="http://schemas.openxmlformats.org/officeDocument/2006/relationships/hyperlink" Target="https://smt.guaymas.gob.mx/documento.php?id=31943" TargetMode="External"/><Relationship Id="rId36" Type="http://schemas.openxmlformats.org/officeDocument/2006/relationships/hyperlink" Target="https://smt.guaymas.gob.mx/documento.php?id=31911" TargetMode="External"/><Relationship Id="rId49" Type="http://schemas.openxmlformats.org/officeDocument/2006/relationships/hyperlink" Target="https://smt.guaymas.gob.mx/documento.php?id=31903" TargetMode="External"/><Relationship Id="rId57" Type="http://schemas.openxmlformats.org/officeDocument/2006/relationships/hyperlink" Target="https://smt.guaymas.gob.mx/documento.php?id=31887" TargetMode="External"/><Relationship Id="rId10" Type="http://schemas.openxmlformats.org/officeDocument/2006/relationships/hyperlink" Target="http://no.genera/" TargetMode="External"/><Relationship Id="rId31" Type="http://schemas.openxmlformats.org/officeDocument/2006/relationships/hyperlink" Target="https://smt.guaymas.gob.mx/documento.php?id=31926" TargetMode="External"/><Relationship Id="rId44" Type="http://schemas.openxmlformats.org/officeDocument/2006/relationships/hyperlink" Target="https://smt.guaymas.gob.mx/documento.php?id=31899" TargetMode="External"/><Relationship Id="rId52" Type="http://schemas.openxmlformats.org/officeDocument/2006/relationships/hyperlink" Target="https://smt.guaymas.gob.mx/documento.php?id=31885" TargetMode="External"/><Relationship Id="rId60" Type="http://schemas.openxmlformats.org/officeDocument/2006/relationships/hyperlink" Target="https://smt.guaymas.gob.mx/documento.php?id=31867" TargetMode="External"/><Relationship Id="rId65" Type="http://schemas.openxmlformats.org/officeDocument/2006/relationships/hyperlink" Target="https://smt.guaymas.gob.mx/documento.php?id=31875" TargetMode="External"/><Relationship Id="rId73" Type="http://schemas.openxmlformats.org/officeDocument/2006/relationships/hyperlink" Target="https://smt.guaymas.gob.mx/documento.php?id=31966" TargetMode="External"/><Relationship Id="rId78" Type="http://schemas.openxmlformats.org/officeDocument/2006/relationships/hyperlink" Target="https://smt.guaymas.gob.mx/documento.php?id=31966" TargetMode="External"/><Relationship Id="rId81" Type="http://schemas.openxmlformats.org/officeDocument/2006/relationships/hyperlink" Target="https://smt.guaymas.gob.mx/documento.php?id=31951" TargetMode="External"/><Relationship Id="rId86" Type="http://schemas.openxmlformats.org/officeDocument/2006/relationships/hyperlink" Target="https://smt.guaymas.gob.mx/documento.php?id=31959" TargetMode="External"/><Relationship Id="rId4" Type="http://schemas.openxmlformats.org/officeDocument/2006/relationships/hyperlink" Target="https://smt.guaymas.gob.mx/documento.php?id=31789" TargetMode="External"/><Relationship Id="rId9" Type="http://schemas.openxmlformats.org/officeDocument/2006/relationships/hyperlink" Target="http://no.genera/" TargetMode="External"/><Relationship Id="rId13" Type="http://schemas.openxmlformats.org/officeDocument/2006/relationships/hyperlink" Target="http://no.genera/" TargetMode="External"/><Relationship Id="rId18" Type="http://schemas.openxmlformats.org/officeDocument/2006/relationships/hyperlink" Target="https://smt.guaymas.gob.mx/documento.php?id=31781" TargetMode="External"/><Relationship Id="rId39" Type="http://schemas.openxmlformats.org/officeDocument/2006/relationships/hyperlink" Target="https://smt.guaymas.gob.mx/documento.php?id=31914" TargetMode="External"/><Relationship Id="rId34" Type="http://schemas.openxmlformats.org/officeDocument/2006/relationships/hyperlink" Target="https://smt.guaymas.gob.mx/documento.php?id=31932" TargetMode="External"/><Relationship Id="rId50" Type="http://schemas.openxmlformats.org/officeDocument/2006/relationships/hyperlink" Target="https://smt.guaymas.gob.mx/documento.php?id=31906" TargetMode="External"/><Relationship Id="rId55" Type="http://schemas.openxmlformats.org/officeDocument/2006/relationships/hyperlink" Target="https://smt.guaymas.gob.mx/documento.php?id=31889" TargetMode="External"/><Relationship Id="rId76" Type="http://schemas.openxmlformats.org/officeDocument/2006/relationships/hyperlink" Target="https://smt.guaymas.gob.mx/documento.php?id=31966" TargetMode="External"/><Relationship Id="rId7" Type="http://schemas.openxmlformats.org/officeDocument/2006/relationships/hyperlink" Target="http://no.aplica/" TargetMode="External"/><Relationship Id="rId71" Type="http://schemas.openxmlformats.org/officeDocument/2006/relationships/hyperlink" Target="https://smt.guaymas.gob.mx/documento.php?id=31957" TargetMode="External"/><Relationship Id="rId2" Type="http://schemas.openxmlformats.org/officeDocument/2006/relationships/hyperlink" Target="https://smt.guaymas.gob.mx/documento.php?id=31785" TargetMode="External"/><Relationship Id="rId29" Type="http://schemas.openxmlformats.org/officeDocument/2006/relationships/hyperlink" Target="https://smt.guaymas.gob.mx/documento.php?id=31938" TargetMode="External"/><Relationship Id="rId24" Type="http://schemas.openxmlformats.org/officeDocument/2006/relationships/hyperlink" Target="https://smt.guaymas.gob.mx/documento.php?id=31939" TargetMode="External"/><Relationship Id="rId40" Type="http://schemas.openxmlformats.org/officeDocument/2006/relationships/hyperlink" Target="https://smt.guaymas.gob.mx/documento.php?id=31916" TargetMode="External"/><Relationship Id="rId45" Type="http://schemas.openxmlformats.org/officeDocument/2006/relationships/hyperlink" Target="https://smt.guaymas.gob.mx/documento.php?id=31900" TargetMode="External"/><Relationship Id="rId66" Type="http://schemas.openxmlformats.org/officeDocument/2006/relationships/hyperlink" Target="https://smt.guaymas.gob.mx/documento.php?id=31877" TargetMode="External"/><Relationship Id="rId87" Type="http://schemas.openxmlformats.org/officeDocument/2006/relationships/hyperlink" Target="https://smt.guaymas.gob.mx/documento.php?id=31959" TargetMode="External"/><Relationship Id="rId61" Type="http://schemas.openxmlformats.org/officeDocument/2006/relationships/hyperlink" Target="https://smt.guaymas.gob.mx/documento.php?id=31868" TargetMode="External"/><Relationship Id="rId82" Type="http://schemas.openxmlformats.org/officeDocument/2006/relationships/hyperlink" Target="https://smt.guaymas.gob.mx/documento.php?id=31951" TargetMode="External"/><Relationship Id="rId19" Type="http://schemas.openxmlformats.org/officeDocument/2006/relationships/hyperlink" Target="https://smt.guaymas.gob.mx/documento.php?id=31949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3" Type="http://schemas.openxmlformats.org/officeDocument/2006/relationships/hyperlink" Target="http://no.aplica/" TargetMode="External"/><Relationship Id="rId7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10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7"/>
  <sheetViews>
    <sheetView tabSelected="1" topLeftCell="A3" workbookViewId="0">
      <selection activeCell="A18" sqref="A18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4.85546875" bestFit="1" customWidth="1"/>
  </cols>
  <sheetData>
    <row r="1" spans="1:88" hidden="1" x14ac:dyDescent="0.25">
      <c r="A1" t="s">
        <v>0</v>
      </c>
    </row>
    <row r="2" spans="1:8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9" t="s">
        <v>104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x14ac:dyDescent="0.25">
      <c r="A8">
        <v>2026</v>
      </c>
      <c r="B8" s="3">
        <v>46023</v>
      </c>
      <c r="C8" s="3">
        <v>46112</v>
      </c>
      <c r="D8" t="s">
        <v>193</v>
      </c>
      <c r="E8" t="s">
        <v>197</v>
      </c>
      <c r="F8" t="s">
        <v>202</v>
      </c>
      <c r="G8" s="6" t="s">
        <v>361</v>
      </c>
      <c r="H8" s="6" t="s">
        <v>361</v>
      </c>
      <c r="I8" t="s">
        <v>205</v>
      </c>
      <c r="J8" s="6" t="s">
        <v>370</v>
      </c>
      <c r="K8" s="5" t="s">
        <v>389</v>
      </c>
      <c r="L8">
        <v>1</v>
      </c>
      <c r="M8" s="5" t="s">
        <v>393</v>
      </c>
      <c r="N8" s="3">
        <v>46065</v>
      </c>
      <c r="O8" s="4" t="s">
        <v>367</v>
      </c>
      <c r="P8">
        <v>1</v>
      </c>
      <c r="Q8" s="3">
        <v>46079</v>
      </c>
      <c r="R8">
        <v>1</v>
      </c>
      <c r="S8">
        <v>1</v>
      </c>
      <c r="T8" s="5" t="s">
        <v>371</v>
      </c>
      <c r="U8" s="5" t="s">
        <v>372</v>
      </c>
      <c r="V8" s="5" t="s">
        <v>374</v>
      </c>
      <c r="W8" s="5" t="s">
        <v>373</v>
      </c>
      <c r="X8" t="s">
        <v>375</v>
      </c>
      <c r="Y8" t="s">
        <v>363</v>
      </c>
      <c r="Z8" t="s">
        <v>364</v>
      </c>
      <c r="AA8" t="s">
        <v>207</v>
      </c>
      <c r="AB8" t="s">
        <v>365</v>
      </c>
      <c r="AC8" t="s">
        <v>366</v>
      </c>
      <c r="AD8" s="6" t="s">
        <v>213</v>
      </c>
      <c r="AE8" t="s">
        <v>376</v>
      </c>
      <c r="AF8">
        <v>3</v>
      </c>
      <c r="AG8" t="s">
        <v>377</v>
      </c>
      <c r="AH8" t="s">
        <v>239</v>
      </c>
      <c r="AI8" t="s">
        <v>378</v>
      </c>
      <c r="AJ8">
        <v>30</v>
      </c>
      <c r="AK8" t="s">
        <v>379</v>
      </c>
      <c r="AL8">
        <v>30</v>
      </c>
      <c r="AM8" t="s">
        <v>379</v>
      </c>
      <c r="AN8">
        <v>26</v>
      </c>
      <c r="AO8" t="s">
        <v>297</v>
      </c>
      <c r="AP8">
        <v>83247</v>
      </c>
      <c r="AQ8" t="s">
        <v>380</v>
      </c>
      <c r="AR8" s="6" t="s">
        <v>380</v>
      </c>
      <c r="AS8" s="6" t="s">
        <v>380</v>
      </c>
      <c r="AT8" s="6" t="s">
        <v>380</v>
      </c>
      <c r="AU8" s="6" t="s">
        <v>367</v>
      </c>
      <c r="AV8" t="s">
        <v>381</v>
      </c>
      <c r="AW8" t="s">
        <v>380</v>
      </c>
      <c r="AX8" s="6" t="s">
        <v>382</v>
      </c>
      <c r="AY8" s="6" t="s">
        <v>361</v>
      </c>
      <c r="AZ8" s="3">
        <v>46093</v>
      </c>
      <c r="BA8" s="3">
        <v>46094</v>
      </c>
      <c r="BB8" s="3">
        <v>46183</v>
      </c>
      <c r="BC8" s="7">
        <v>868004.86</v>
      </c>
      <c r="BD8" s="7">
        <v>1006885.64</v>
      </c>
      <c r="BE8" s="7">
        <v>1006885.64</v>
      </c>
      <c r="BF8" s="7">
        <v>1006885.64</v>
      </c>
      <c r="BG8" t="s">
        <v>383</v>
      </c>
      <c r="BH8" t="s">
        <v>384</v>
      </c>
      <c r="BI8" t="s">
        <v>385</v>
      </c>
      <c r="BJ8" s="6" t="s">
        <v>367</v>
      </c>
      <c r="BK8" s="7">
        <v>1006885.64</v>
      </c>
      <c r="BL8" s="3">
        <v>46094</v>
      </c>
      <c r="BM8" s="3">
        <v>46183</v>
      </c>
      <c r="BN8" s="5" t="s">
        <v>362</v>
      </c>
      <c r="BO8" s="5" t="s">
        <v>386</v>
      </c>
      <c r="BP8">
        <v>1</v>
      </c>
      <c r="BQ8">
        <v>1</v>
      </c>
      <c r="BR8" t="s">
        <v>306</v>
      </c>
      <c r="BS8" s="6" t="s">
        <v>387</v>
      </c>
      <c r="BT8" s="6" t="s">
        <v>387</v>
      </c>
      <c r="BU8" t="s">
        <v>388</v>
      </c>
      <c r="BV8" s="6" t="s">
        <v>367</v>
      </c>
      <c r="BW8" s="5" t="s">
        <v>389</v>
      </c>
      <c r="BX8" s="6" t="s">
        <v>380</v>
      </c>
      <c r="BY8" t="s">
        <v>308</v>
      </c>
      <c r="BZ8" t="s">
        <v>205</v>
      </c>
      <c r="CA8">
        <v>1</v>
      </c>
      <c r="CB8" t="s">
        <v>380</v>
      </c>
      <c r="CC8" s="5" t="s">
        <v>390</v>
      </c>
      <c r="CD8" s="5" t="s">
        <v>390</v>
      </c>
      <c r="CE8" s="5" t="s">
        <v>390</v>
      </c>
      <c r="CF8" s="5" t="s">
        <v>390</v>
      </c>
      <c r="CG8" s="5" t="s">
        <v>390</v>
      </c>
      <c r="CH8" s="6" t="s">
        <v>391</v>
      </c>
      <c r="CI8" s="3">
        <v>46115</v>
      </c>
      <c r="CJ8" t="s">
        <v>392</v>
      </c>
    </row>
    <row r="9" spans="1:88" x14ac:dyDescent="0.25">
      <c r="A9">
        <v>2026</v>
      </c>
      <c r="B9" s="3">
        <v>46023</v>
      </c>
      <c r="C9" s="3">
        <v>46112</v>
      </c>
      <c r="D9" t="s">
        <v>195</v>
      </c>
      <c r="E9" t="s">
        <v>197</v>
      </c>
      <c r="F9" t="s">
        <v>202</v>
      </c>
      <c r="G9" s="6" t="s">
        <v>394</v>
      </c>
      <c r="H9" s="6" t="s">
        <v>394</v>
      </c>
      <c r="I9" t="s">
        <v>205</v>
      </c>
      <c r="J9" s="6" t="s">
        <v>395</v>
      </c>
      <c r="K9" s="5" t="s">
        <v>396</v>
      </c>
      <c r="L9">
        <v>1</v>
      </c>
      <c r="M9" s="5" t="s">
        <v>397</v>
      </c>
      <c r="N9" s="3">
        <v>46087</v>
      </c>
      <c r="O9" s="6" t="s">
        <v>395</v>
      </c>
      <c r="P9">
        <v>1</v>
      </c>
      <c r="Q9" s="3">
        <v>46087</v>
      </c>
      <c r="R9">
        <v>1</v>
      </c>
      <c r="S9">
        <v>1</v>
      </c>
      <c r="T9" s="5" t="s">
        <v>397</v>
      </c>
      <c r="U9" s="5" t="s">
        <v>397</v>
      </c>
      <c r="V9" s="5" t="s">
        <v>397</v>
      </c>
      <c r="W9" s="5" t="s">
        <v>397</v>
      </c>
      <c r="X9" t="s">
        <v>398</v>
      </c>
      <c r="Y9" t="s">
        <v>399</v>
      </c>
      <c r="Z9" t="s">
        <v>400</v>
      </c>
      <c r="AA9" t="s">
        <v>207</v>
      </c>
      <c r="AB9" t="s">
        <v>401</v>
      </c>
      <c r="AC9" t="s">
        <v>402</v>
      </c>
      <c r="AD9" t="s">
        <v>211</v>
      </c>
      <c r="AE9" t="s">
        <v>403</v>
      </c>
      <c r="AF9" t="s">
        <v>377</v>
      </c>
      <c r="AG9">
        <v>400</v>
      </c>
      <c r="AH9" t="s">
        <v>239</v>
      </c>
      <c r="AI9" t="s">
        <v>404</v>
      </c>
      <c r="AJ9">
        <v>42</v>
      </c>
      <c r="AK9" t="s">
        <v>405</v>
      </c>
      <c r="AL9">
        <v>42</v>
      </c>
      <c r="AM9" t="s">
        <v>405</v>
      </c>
      <c r="AN9" s="6">
        <v>26</v>
      </c>
      <c r="AO9" t="s">
        <v>297</v>
      </c>
      <c r="AP9">
        <v>85830</v>
      </c>
      <c r="AQ9" s="6" t="s">
        <v>380</v>
      </c>
      <c r="AR9" s="6" t="s">
        <v>380</v>
      </c>
      <c r="AS9" s="6" t="s">
        <v>380</v>
      </c>
      <c r="AT9" s="6" t="s">
        <v>380</v>
      </c>
      <c r="AU9" s="6" t="s">
        <v>395</v>
      </c>
      <c r="AV9" s="6" t="s">
        <v>381</v>
      </c>
      <c r="AW9" s="6" t="s">
        <v>380</v>
      </c>
      <c r="AX9" s="6" t="s">
        <v>382</v>
      </c>
      <c r="AY9" s="6" t="s">
        <v>394</v>
      </c>
      <c r="AZ9" s="3">
        <v>46084</v>
      </c>
      <c r="BA9" s="3">
        <v>46087</v>
      </c>
      <c r="BB9" s="3">
        <v>46116</v>
      </c>
      <c r="BC9" s="7">
        <v>340380.25</v>
      </c>
      <c r="BD9" s="7">
        <v>394841.09</v>
      </c>
      <c r="BE9" s="7">
        <v>394841.09</v>
      </c>
      <c r="BF9" s="7">
        <v>394841.09</v>
      </c>
      <c r="BG9" s="6" t="s">
        <v>383</v>
      </c>
      <c r="BH9" s="6" t="s">
        <v>384</v>
      </c>
      <c r="BI9" t="s">
        <v>385</v>
      </c>
      <c r="BJ9" s="6" t="s">
        <v>395</v>
      </c>
      <c r="BK9" s="7">
        <v>394841.09</v>
      </c>
      <c r="BL9" s="3">
        <v>46087</v>
      </c>
      <c r="BM9" s="3">
        <v>46116</v>
      </c>
      <c r="BN9" s="5" t="s">
        <v>397</v>
      </c>
      <c r="BO9" s="5" t="s">
        <v>386</v>
      </c>
      <c r="BP9">
        <v>1</v>
      </c>
      <c r="BQ9">
        <v>1</v>
      </c>
      <c r="BR9" t="s">
        <v>306</v>
      </c>
      <c r="BS9" s="6" t="s">
        <v>387</v>
      </c>
      <c r="BT9" s="6" t="s">
        <v>387</v>
      </c>
      <c r="BU9" t="s">
        <v>388</v>
      </c>
      <c r="BV9" s="6" t="s">
        <v>395</v>
      </c>
      <c r="BW9" s="5" t="s">
        <v>396</v>
      </c>
      <c r="BX9" s="6" t="s">
        <v>380</v>
      </c>
      <c r="BY9" t="s">
        <v>308</v>
      </c>
      <c r="BZ9" t="s">
        <v>205</v>
      </c>
      <c r="CA9">
        <v>1</v>
      </c>
      <c r="CB9" s="6" t="s">
        <v>380</v>
      </c>
      <c r="CC9" s="5" t="s">
        <v>390</v>
      </c>
      <c r="CD9" s="5" t="s">
        <v>390</v>
      </c>
      <c r="CE9" s="5" t="s">
        <v>390</v>
      </c>
      <c r="CF9" s="5" t="s">
        <v>390</v>
      </c>
      <c r="CG9" s="5" t="s">
        <v>390</v>
      </c>
      <c r="CH9" s="6" t="s">
        <v>391</v>
      </c>
      <c r="CI9" s="3">
        <v>46115</v>
      </c>
      <c r="CJ9" s="6" t="s">
        <v>392</v>
      </c>
    </row>
    <row r="10" spans="1:88" x14ac:dyDescent="0.25">
      <c r="A10" s="6">
        <v>2026</v>
      </c>
      <c r="B10" s="3">
        <v>46023</v>
      </c>
      <c r="C10" s="3">
        <v>46112</v>
      </c>
      <c r="D10" t="s">
        <v>193</v>
      </c>
      <c r="E10" t="s">
        <v>197</v>
      </c>
      <c r="F10" t="s">
        <v>202</v>
      </c>
      <c r="G10" s="6" t="s">
        <v>409</v>
      </c>
      <c r="H10" s="6" t="s">
        <v>409</v>
      </c>
      <c r="I10" t="s">
        <v>205</v>
      </c>
      <c r="J10" s="6" t="s">
        <v>410</v>
      </c>
      <c r="K10" s="5" t="s">
        <v>407</v>
      </c>
      <c r="L10">
        <v>1</v>
      </c>
      <c r="M10" s="5" t="s">
        <v>418</v>
      </c>
      <c r="N10" s="3">
        <v>46072</v>
      </c>
      <c r="O10" s="6" t="s">
        <v>410</v>
      </c>
      <c r="P10">
        <v>1</v>
      </c>
      <c r="Q10" s="3">
        <v>46085</v>
      </c>
      <c r="R10">
        <v>1</v>
      </c>
      <c r="S10">
        <v>1</v>
      </c>
      <c r="T10" s="5" t="s">
        <v>419</v>
      </c>
      <c r="U10" s="5" t="s">
        <v>420</v>
      </c>
      <c r="V10" s="5" t="s">
        <v>440</v>
      </c>
      <c r="W10" s="5" t="s">
        <v>421</v>
      </c>
      <c r="X10" t="s">
        <v>415</v>
      </c>
      <c r="Y10" t="s">
        <v>416</v>
      </c>
      <c r="Z10" t="s">
        <v>417</v>
      </c>
      <c r="AA10" t="s">
        <v>207</v>
      </c>
      <c r="AB10" s="6" t="s">
        <v>414</v>
      </c>
      <c r="AC10" t="s">
        <v>413</v>
      </c>
      <c r="AD10" t="s">
        <v>213</v>
      </c>
      <c r="AE10" t="s">
        <v>412</v>
      </c>
      <c r="AF10">
        <v>541</v>
      </c>
      <c r="AG10" t="s">
        <v>377</v>
      </c>
      <c r="AH10" t="s">
        <v>239</v>
      </c>
      <c r="AI10" t="s">
        <v>411</v>
      </c>
      <c r="AJ10" s="6">
        <v>30</v>
      </c>
      <c r="AK10" s="6" t="s">
        <v>379</v>
      </c>
      <c r="AL10" s="6">
        <v>30</v>
      </c>
      <c r="AM10" s="6" t="s">
        <v>379</v>
      </c>
      <c r="AN10" s="6">
        <v>26</v>
      </c>
      <c r="AO10" t="s">
        <v>297</v>
      </c>
      <c r="AP10">
        <v>83130</v>
      </c>
      <c r="AQ10" s="6" t="s">
        <v>380</v>
      </c>
      <c r="AR10" s="6" t="s">
        <v>380</v>
      </c>
      <c r="AS10" s="6" t="s">
        <v>380</v>
      </c>
      <c r="AT10" s="6" t="s">
        <v>380</v>
      </c>
      <c r="AU10" s="6" t="s">
        <v>406</v>
      </c>
      <c r="AV10" s="6" t="s">
        <v>381</v>
      </c>
      <c r="AW10" s="6" t="s">
        <v>380</v>
      </c>
      <c r="AX10" s="6" t="s">
        <v>382</v>
      </c>
      <c r="AY10" s="6" t="s">
        <v>409</v>
      </c>
      <c r="AZ10" s="3">
        <v>46098</v>
      </c>
      <c r="BA10" s="3">
        <v>46099</v>
      </c>
      <c r="BB10" s="3">
        <v>46218</v>
      </c>
      <c r="BC10" s="7">
        <v>6827440.4400000004</v>
      </c>
      <c r="BD10" s="7">
        <v>7919830.9100000001</v>
      </c>
      <c r="BE10" s="7">
        <v>7919830.9100000001</v>
      </c>
      <c r="BF10" s="7">
        <v>7919830.9100000001</v>
      </c>
      <c r="BG10" s="6" t="s">
        <v>383</v>
      </c>
      <c r="BH10" s="6" t="s">
        <v>384</v>
      </c>
      <c r="BI10" s="6" t="s">
        <v>385</v>
      </c>
      <c r="BJ10" s="6" t="s">
        <v>406</v>
      </c>
      <c r="BK10" s="7">
        <v>7919830.9100000001</v>
      </c>
      <c r="BL10" s="3">
        <v>46099</v>
      </c>
      <c r="BM10" s="3">
        <v>46218</v>
      </c>
      <c r="BN10" s="5" t="s">
        <v>408</v>
      </c>
      <c r="BO10" s="5" t="s">
        <v>386</v>
      </c>
      <c r="BP10">
        <v>1</v>
      </c>
      <c r="BQ10">
        <v>1</v>
      </c>
      <c r="BR10" t="s">
        <v>306</v>
      </c>
      <c r="BS10" s="8" t="s">
        <v>387</v>
      </c>
      <c r="BT10" s="8" t="s">
        <v>387</v>
      </c>
      <c r="BU10" s="6" t="s">
        <v>388</v>
      </c>
      <c r="BV10" s="6" t="s">
        <v>410</v>
      </c>
      <c r="BW10" s="5" t="s">
        <v>407</v>
      </c>
      <c r="BX10" s="6" t="s">
        <v>380</v>
      </c>
      <c r="BY10" t="s">
        <v>308</v>
      </c>
      <c r="BZ10" t="s">
        <v>205</v>
      </c>
      <c r="CA10">
        <v>1</v>
      </c>
      <c r="CB10" s="6" t="s">
        <v>380</v>
      </c>
      <c r="CC10" s="5" t="s">
        <v>390</v>
      </c>
      <c r="CD10" s="5" t="s">
        <v>390</v>
      </c>
      <c r="CE10" s="5" t="s">
        <v>390</v>
      </c>
      <c r="CF10" s="5" t="s">
        <v>390</v>
      </c>
      <c r="CG10" s="5" t="s">
        <v>390</v>
      </c>
      <c r="CH10" s="6" t="s">
        <v>391</v>
      </c>
      <c r="CI10" s="3">
        <v>46115</v>
      </c>
      <c r="CJ10" s="6" t="s">
        <v>392</v>
      </c>
    </row>
    <row r="11" spans="1:88" x14ac:dyDescent="0.25">
      <c r="A11" s="6">
        <v>2026</v>
      </c>
      <c r="B11" s="3">
        <v>46023</v>
      </c>
      <c r="C11" s="3">
        <v>46112</v>
      </c>
      <c r="D11" t="s">
        <v>193</v>
      </c>
      <c r="E11" t="s">
        <v>197</v>
      </c>
      <c r="F11" t="s">
        <v>202</v>
      </c>
      <c r="G11" s="6" t="s">
        <v>422</v>
      </c>
      <c r="H11" s="6" t="s">
        <v>422</v>
      </c>
      <c r="I11" t="s">
        <v>205</v>
      </c>
      <c r="J11" s="6" t="s">
        <v>423</v>
      </c>
      <c r="K11" s="5" t="s">
        <v>424</v>
      </c>
      <c r="L11">
        <v>1</v>
      </c>
      <c r="M11" s="5" t="s">
        <v>425</v>
      </c>
      <c r="N11" s="3">
        <v>46072</v>
      </c>
      <c r="O11" s="6" t="s">
        <v>423</v>
      </c>
      <c r="P11">
        <v>1</v>
      </c>
      <c r="Q11" s="3">
        <v>46084</v>
      </c>
      <c r="R11">
        <v>1</v>
      </c>
      <c r="S11">
        <v>1</v>
      </c>
      <c r="T11" s="5" t="s">
        <v>426</v>
      </c>
      <c r="U11" s="5" t="s">
        <v>427</v>
      </c>
      <c r="V11" s="5" t="s">
        <v>441</v>
      </c>
      <c r="W11" s="5" t="s">
        <v>428</v>
      </c>
      <c r="X11" s="6" t="s">
        <v>398</v>
      </c>
      <c r="Y11" s="6" t="s">
        <v>399</v>
      </c>
      <c r="Z11" s="6" t="s">
        <v>400</v>
      </c>
      <c r="AA11" t="s">
        <v>207</v>
      </c>
      <c r="AB11" s="6" t="s">
        <v>401</v>
      </c>
      <c r="AC11" s="6" t="s">
        <v>402</v>
      </c>
      <c r="AD11" t="s">
        <v>211</v>
      </c>
      <c r="AE11" s="6" t="s">
        <v>403</v>
      </c>
      <c r="AF11" s="6" t="s">
        <v>377</v>
      </c>
      <c r="AG11" s="6">
        <v>400</v>
      </c>
      <c r="AH11" t="s">
        <v>239</v>
      </c>
      <c r="AI11" s="6" t="s">
        <v>404</v>
      </c>
      <c r="AJ11" s="6">
        <v>42</v>
      </c>
      <c r="AK11" s="6" t="s">
        <v>405</v>
      </c>
      <c r="AL11" s="6">
        <v>42</v>
      </c>
      <c r="AM11" s="6" t="s">
        <v>405</v>
      </c>
      <c r="AN11" s="6">
        <v>26</v>
      </c>
      <c r="AO11" t="s">
        <v>297</v>
      </c>
      <c r="AP11" s="6">
        <v>85830</v>
      </c>
      <c r="AQ11" s="6" t="s">
        <v>380</v>
      </c>
      <c r="AR11" s="6" t="s">
        <v>380</v>
      </c>
      <c r="AS11" s="6" t="s">
        <v>380</v>
      </c>
      <c r="AT11" s="6" t="s">
        <v>380</v>
      </c>
      <c r="AU11" s="6" t="s">
        <v>423</v>
      </c>
      <c r="AV11" s="6" t="s">
        <v>381</v>
      </c>
      <c r="AW11" s="6" t="s">
        <v>380</v>
      </c>
      <c r="AX11" s="6" t="s">
        <v>382</v>
      </c>
      <c r="AY11" s="6" t="s">
        <v>422</v>
      </c>
      <c r="AZ11" s="3">
        <v>46098</v>
      </c>
      <c r="BA11" s="3">
        <v>46099</v>
      </c>
      <c r="BB11" s="3">
        <v>46218</v>
      </c>
      <c r="BC11" s="7">
        <v>12226886.960000001</v>
      </c>
      <c r="BD11" s="7">
        <v>14183188.880000001</v>
      </c>
      <c r="BE11" s="7">
        <v>14183188.880000001</v>
      </c>
      <c r="BF11" s="7">
        <v>14183188.880000001</v>
      </c>
      <c r="BG11" s="6" t="s">
        <v>383</v>
      </c>
      <c r="BH11" s="6" t="s">
        <v>384</v>
      </c>
      <c r="BI11" s="6" t="s">
        <v>385</v>
      </c>
      <c r="BJ11" s="6" t="s">
        <v>423</v>
      </c>
      <c r="BK11" s="7">
        <v>14183188.880000001</v>
      </c>
      <c r="BL11" s="3">
        <v>46099</v>
      </c>
      <c r="BM11" s="3">
        <v>46218</v>
      </c>
      <c r="BN11" s="5" t="s">
        <v>429</v>
      </c>
      <c r="BO11" s="5" t="s">
        <v>386</v>
      </c>
      <c r="BP11">
        <v>1</v>
      </c>
      <c r="BQ11">
        <v>1</v>
      </c>
      <c r="BR11" t="s">
        <v>306</v>
      </c>
      <c r="BS11" s="8" t="s">
        <v>387</v>
      </c>
      <c r="BT11" s="8" t="s">
        <v>387</v>
      </c>
      <c r="BU11" s="6" t="s">
        <v>388</v>
      </c>
      <c r="BV11" s="6" t="s">
        <v>423</v>
      </c>
      <c r="BW11" s="5" t="s">
        <v>424</v>
      </c>
      <c r="BX11" s="6" t="s">
        <v>380</v>
      </c>
      <c r="BY11" t="s">
        <v>308</v>
      </c>
      <c r="BZ11" t="s">
        <v>205</v>
      </c>
      <c r="CA11">
        <v>1</v>
      </c>
      <c r="CB11" s="6" t="s">
        <v>380</v>
      </c>
      <c r="CC11" s="5" t="s">
        <v>390</v>
      </c>
      <c r="CD11" s="5" t="s">
        <v>390</v>
      </c>
      <c r="CE11" s="5" t="s">
        <v>390</v>
      </c>
      <c r="CF11" s="5" t="s">
        <v>390</v>
      </c>
      <c r="CG11" s="5" t="s">
        <v>390</v>
      </c>
      <c r="CH11" s="6" t="s">
        <v>391</v>
      </c>
      <c r="CI11" s="3">
        <v>46115</v>
      </c>
      <c r="CJ11" s="6" t="s">
        <v>392</v>
      </c>
    </row>
    <row r="12" spans="1:88" x14ac:dyDescent="0.25">
      <c r="A12" s="6">
        <v>2026</v>
      </c>
      <c r="B12" s="3">
        <v>46023</v>
      </c>
      <c r="C12" s="3">
        <v>46112</v>
      </c>
      <c r="D12" t="s">
        <v>193</v>
      </c>
      <c r="E12" t="s">
        <v>197</v>
      </c>
      <c r="F12" t="s">
        <v>202</v>
      </c>
      <c r="G12" s="6" t="s">
        <v>430</v>
      </c>
      <c r="H12" s="6" t="s">
        <v>430</v>
      </c>
      <c r="I12" t="s">
        <v>205</v>
      </c>
      <c r="J12" s="6" t="s">
        <v>431</v>
      </c>
      <c r="K12" s="5" t="s">
        <v>432</v>
      </c>
      <c r="L12">
        <v>1</v>
      </c>
      <c r="M12" s="5" t="s">
        <v>433</v>
      </c>
      <c r="N12" s="3">
        <v>46072</v>
      </c>
      <c r="O12" s="6" t="s">
        <v>434</v>
      </c>
      <c r="P12">
        <v>1</v>
      </c>
      <c r="Q12" s="3">
        <v>46084</v>
      </c>
      <c r="R12">
        <v>1</v>
      </c>
      <c r="S12">
        <v>1</v>
      </c>
      <c r="T12" s="5" t="s">
        <v>435</v>
      </c>
      <c r="U12" s="5" t="s">
        <v>436</v>
      </c>
      <c r="V12" s="5" t="s">
        <v>438</v>
      </c>
      <c r="W12" s="5" t="s">
        <v>437</v>
      </c>
      <c r="X12" s="6" t="s">
        <v>415</v>
      </c>
      <c r="Y12" s="6" t="s">
        <v>416</v>
      </c>
      <c r="Z12" s="6" t="s">
        <v>417</v>
      </c>
      <c r="AA12" t="s">
        <v>207</v>
      </c>
      <c r="AB12" s="6" t="s">
        <v>414</v>
      </c>
      <c r="AC12" s="6" t="s">
        <v>413</v>
      </c>
      <c r="AD12" t="s">
        <v>213</v>
      </c>
      <c r="AE12" s="6" t="s">
        <v>412</v>
      </c>
      <c r="AF12" s="6">
        <v>541</v>
      </c>
      <c r="AG12" s="6" t="s">
        <v>377</v>
      </c>
      <c r="AH12" t="s">
        <v>239</v>
      </c>
      <c r="AI12" s="6" t="s">
        <v>411</v>
      </c>
      <c r="AJ12" s="6">
        <v>30</v>
      </c>
      <c r="AK12" s="6" t="s">
        <v>379</v>
      </c>
      <c r="AL12" s="6">
        <v>30</v>
      </c>
      <c r="AM12" s="6" t="s">
        <v>379</v>
      </c>
      <c r="AN12" s="6">
        <v>26</v>
      </c>
      <c r="AO12" t="s">
        <v>297</v>
      </c>
      <c r="AP12" s="6">
        <v>83130</v>
      </c>
      <c r="AQ12" s="6" t="s">
        <v>380</v>
      </c>
      <c r="AR12" s="6" t="s">
        <v>380</v>
      </c>
      <c r="AS12" s="6" t="s">
        <v>380</v>
      </c>
      <c r="AT12" s="6" t="s">
        <v>380</v>
      </c>
      <c r="AU12" s="6" t="s">
        <v>434</v>
      </c>
      <c r="AV12" s="6" t="s">
        <v>381</v>
      </c>
      <c r="AW12" s="6" t="s">
        <v>380</v>
      </c>
      <c r="AX12" s="6" t="s">
        <v>382</v>
      </c>
      <c r="AY12" s="6" t="s">
        <v>430</v>
      </c>
      <c r="AZ12" s="3">
        <v>46098</v>
      </c>
      <c r="BA12" s="3">
        <v>46099</v>
      </c>
      <c r="BB12" s="3">
        <v>46188</v>
      </c>
      <c r="BC12" s="7">
        <v>2312081.33</v>
      </c>
      <c r="BD12" s="7">
        <v>2682014.34</v>
      </c>
      <c r="BE12" s="7">
        <v>2682014.34</v>
      </c>
      <c r="BF12" s="7">
        <v>2682014.34</v>
      </c>
      <c r="BG12" s="6" t="s">
        <v>383</v>
      </c>
      <c r="BH12" s="6" t="s">
        <v>384</v>
      </c>
      <c r="BI12" s="6" t="s">
        <v>385</v>
      </c>
      <c r="BJ12" s="6" t="s">
        <v>434</v>
      </c>
      <c r="BK12" s="7">
        <v>2682014.34</v>
      </c>
      <c r="BL12" s="3">
        <v>46093</v>
      </c>
      <c r="BM12" s="3">
        <v>46188</v>
      </c>
      <c r="BN12" s="5" t="s">
        <v>439</v>
      </c>
      <c r="BO12" s="5" t="s">
        <v>386</v>
      </c>
      <c r="BP12">
        <v>1</v>
      </c>
      <c r="BQ12">
        <v>1</v>
      </c>
      <c r="BR12" t="s">
        <v>306</v>
      </c>
      <c r="BS12" s="8" t="s">
        <v>387</v>
      </c>
      <c r="BT12" s="8" t="s">
        <v>387</v>
      </c>
      <c r="BU12" s="6" t="s">
        <v>388</v>
      </c>
      <c r="BV12" s="6" t="s">
        <v>434</v>
      </c>
      <c r="BW12" s="5" t="s">
        <v>432</v>
      </c>
      <c r="BX12" s="6" t="s">
        <v>380</v>
      </c>
      <c r="BY12" t="s">
        <v>308</v>
      </c>
      <c r="BZ12" t="s">
        <v>205</v>
      </c>
      <c r="CA12">
        <v>1</v>
      </c>
      <c r="CB12" s="6" t="s">
        <v>380</v>
      </c>
      <c r="CC12" s="5" t="s">
        <v>390</v>
      </c>
      <c r="CD12" s="5" t="s">
        <v>390</v>
      </c>
      <c r="CE12" s="5" t="s">
        <v>390</v>
      </c>
      <c r="CF12" s="5" t="s">
        <v>390</v>
      </c>
      <c r="CG12" s="5" t="s">
        <v>390</v>
      </c>
      <c r="CH12" s="6" t="s">
        <v>391</v>
      </c>
      <c r="CI12" s="3">
        <v>46115</v>
      </c>
      <c r="CJ12" s="6" t="s">
        <v>392</v>
      </c>
    </row>
    <row r="13" spans="1:88" x14ac:dyDescent="0.25">
      <c r="A13" s="6">
        <v>2026</v>
      </c>
      <c r="B13" s="3">
        <v>46023</v>
      </c>
      <c r="C13" s="3">
        <v>46112</v>
      </c>
      <c r="D13" t="s">
        <v>193</v>
      </c>
      <c r="E13" s="6" t="s">
        <v>197</v>
      </c>
      <c r="F13" t="s">
        <v>202</v>
      </c>
      <c r="G13" s="6" t="s">
        <v>442</v>
      </c>
      <c r="H13" s="6" t="s">
        <v>442</v>
      </c>
      <c r="I13" t="s">
        <v>205</v>
      </c>
      <c r="J13" s="6" t="s">
        <v>443</v>
      </c>
      <c r="K13" s="5" t="s">
        <v>444</v>
      </c>
      <c r="L13">
        <v>1</v>
      </c>
      <c r="M13" s="5" t="s">
        <v>445</v>
      </c>
      <c r="N13" s="3">
        <v>46069</v>
      </c>
      <c r="O13" s="6" t="s">
        <v>443</v>
      </c>
      <c r="P13">
        <v>1</v>
      </c>
      <c r="Q13" s="3">
        <v>46080</v>
      </c>
      <c r="R13">
        <v>1</v>
      </c>
      <c r="S13">
        <v>1</v>
      </c>
      <c r="T13" s="5" t="s">
        <v>446</v>
      </c>
      <c r="U13" s="5" t="s">
        <v>447</v>
      </c>
      <c r="V13" s="5" t="s">
        <v>448</v>
      </c>
      <c r="W13" s="5" t="s">
        <v>449</v>
      </c>
      <c r="X13" s="6" t="s">
        <v>375</v>
      </c>
      <c r="Y13" s="6" t="s">
        <v>363</v>
      </c>
      <c r="Z13" s="6" t="s">
        <v>364</v>
      </c>
      <c r="AA13" t="s">
        <v>207</v>
      </c>
      <c r="AB13" s="6" t="s">
        <v>365</v>
      </c>
      <c r="AC13" s="6" t="s">
        <v>366</v>
      </c>
      <c r="AD13" t="s">
        <v>213</v>
      </c>
      <c r="AE13" s="6" t="s">
        <v>376</v>
      </c>
      <c r="AF13" s="6">
        <v>3</v>
      </c>
      <c r="AG13" s="6" t="s">
        <v>377</v>
      </c>
      <c r="AH13" t="s">
        <v>239</v>
      </c>
      <c r="AI13" s="6" t="s">
        <v>378</v>
      </c>
      <c r="AJ13" s="6">
        <v>30</v>
      </c>
      <c r="AK13" s="6" t="s">
        <v>379</v>
      </c>
      <c r="AL13" s="6">
        <v>30</v>
      </c>
      <c r="AM13" s="6" t="s">
        <v>379</v>
      </c>
      <c r="AN13" s="6">
        <v>26</v>
      </c>
      <c r="AO13" t="s">
        <v>297</v>
      </c>
      <c r="AP13">
        <v>83247</v>
      </c>
      <c r="AQ13" s="6" t="s">
        <v>380</v>
      </c>
      <c r="AR13" s="6" t="s">
        <v>380</v>
      </c>
      <c r="AS13" s="6" t="s">
        <v>380</v>
      </c>
      <c r="AT13" s="6" t="s">
        <v>380</v>
      </c>
      <c r="AU13" s="6" t="s">
        <v>443</v>
      </c>
      <c r="AV13" s="6" t="s">
        <v>381</v>
      </c>
      <c r="AW13" s="6" t="s">
        <v>380</v>
      </c>
      <c r="AX13" s="6" t="s">
        <v>382</v>
      </c>
      <c r="AY13" s="6" t="s">
        <v>442</v>
      </c>
      <c r="AZ13" s="3">
        <v>46093</v>
      </c>
      <c r="BA13" s="3">
        <v>46094</v>
      </c>
      <c r="BB13" s="3">
        <v>46183</v>
      </c>
      <c r="BC13" s="7">
        <v>724836.85</v>
      </c>
      <c r="BD13" s="7">
        <v>840810.75</v>
      </c>
      <c r="BE13" s="7">
        <v>840810.75</v>
      </c>
      <c r="BF13" s="7">
        <v>840810.75</v>
      </c>
      <c r="BG13" s="6" t="s">
        <v>383</v>
      </c>
      <c r="BH13" s="6" t="s">
        <v>384</v>
      </c>
      <c r="BI13" s="6" t="s">
        <v>385</v>
      </c>
      <c r="BJ13" s="6" t="s">
        <v>443</v>
      </c>
      <c r="BK13" s="7">
        <v>840810.75</v>
      </c>
      <c r="BL13" s="3">
        <v>46094</v>
      </c>
      <c r="BM13" s="3">
        <v>46183</v>
      </c>
      <c r="BN13" s="5" t="s">
        <v>450</v>
      </c>
      <c r="BO13" s="5" t="s">
        <v>386</v>
      </c>
      <c r="BP13">
        <v>1</v>
      </c>
      <c r="BQ13">
        <v>1</v>
      </c>
      <c r="BR13" t="s">
        <v>306</v>
      </c>
      <c r="BS13" s="8" t="s">
        <v>387</v>
      </c>
      <c r="BT13" s="8" t="s">
        <v>387</v>
      </c>
      <c r="BU13" s="6" t="s">
        <v>388</v>
      </c>
      <c r="BV13" s="6" t="s">
        <v>443</v>
      </c>
      <c r="BW13" s="5" t="s">
        <v>444</v>
      </c>
      <c r="BX13" s="6" t="s">
        <v>380</v>
      </c>
      <c r="BY13" t="s">
        <v>308</v>
      </c>
      <c r="BZ13" t="s">
        <v>205</v>
      </c>
      <c r="CA13">
        <v>1</v>
      </c>
      <c r="CB13" s="6" t="s">
        <v>380</v>
      </c>
      <c r="CC13" s="5" t="s">
        <v>390</v>
      </c>
      <c r="CD13" s="5" t="s">
        <v>390</v>
      </c>
      <c r="CE13" s="5" t="s">
        <v>390</v>
      </c>
      <c r="CF13" s="5" t="s">
        <v>390</v>
      </c>
      <c r="CG13" s="5" t="s">
        <v>390</v>
      </c>
      <c r="CH13" s="6" t="s">
        <v>391</v>
      </c>
      <c r="CI13" s="3">
        <v>46115</v>
      </c>
      <c r="CJ13" s="6" t="s">
        <v>392</v>
      </c>
    </row>
    <row r="14" spans="1:88" x14ac:dyDescent="0.25">
      <c r="A14" s="6">
        <v>2026</v>
      </c>
      <c r="B14" s="3">
        <v>46023</v>
      </c>
      <c r="C14" s="3">
        <v>46112</v>
      </c>
      <c r="D14" t="s">
        <v>193</v>
      </c>
      <c r="E14" t="s">
        <v>197</v>
      </c>
      <c r="F14" t="s">
        <v>202</v>
      </c>
      <c r="G14" s="6" t="s">
        <v>451</v>
      </c>
      <c r="H14" s="6" t="s">
        <v>451</v>
      </c>
      <c r="I14" t="s">
        <v>205</v>
      </c>
      <c r="J14" s="6" t="s">
        <v>452</v>
      </c>
      <c r="K14" s="5" t="s">
        <v>453</v>
      </c>
      <c r="L14">
        <v>1</v>
      </c>
      <c r="M14" s="5" t="s">
        <v>467</v>
      </c>
      <c r="N14" s="3">
        <v>46069</v>
      </c>
      <c r="O14" s="6" t="s">
        <v>452</v>
      </c>
      <c r="P14">
        <v>1</v>
      </c>
      <c r="Q14" s="3">
        <v>46080</v>
      </c>
      <c r="R14">
        <v>1</v>
      </c>
      <c r="S14">
        <v>1</v>
      </c>
      <c r="T14" s="5" t="s">
        <v>466</v>
      </c>
      <c r="U14" s="5" t="s">
        <v>465</v>
      </c>
      <c r="V14" s="5" t="s">
        <v>463</v>
      </c>
      <c r="W14" s="5" t="s">
        <v>464</v>
      </c>
      <c r="X14" t="s">
        <v>456</v>
      </c>
      <c r="Y14" t="s">
        <v>457</v>
      </c>
      <c r="Z14" t="s">
        <v>458</v>
      </c>
      <c r="AA14" t="s">
        <v>207</v>
      </c>
      <c r="AB14" t="s">
        <v>459</v>
      </c>
      <c r="AC14" t="s">
        <v>460</v>
      </c>
      <c r="AD14" t="s">
        <v>217</v>
      </c>
      <c r="AE14" t="s">
        <v>461</v>
      </c>
      <c r="AF14" t="s">
        <v>377</v>
      </c>
      <c r="AG14" t="s">
        <v>377</v>
      </c>
      <c r="AH14" t="s">
        <v>245</v>
      </c>
      <c r="AI14" t="s">
        <v>462</v>
      </c>
      <c r="AJ14">
        <v>29</v>
      </c>
      <c r="AK14" t="s">
        <v>455</v>
      </c>
      <c r="AL14">
        <v>29</v>
      </c>
      <c r="AM14" t="s">
        <v>455</v>
      </c>
      <c r="AN14" s="6">
        <v>26</v>
      </c>
      <c r="AO14" t="s">
        <v>297</v>
      </c>
      <c r="AP14">
        <v>85508</v>
      </c>
      <c r="AQ14" s="6" t="s">
        <v>380</v>
      </c>
      <c r="AR14" s="6" t="s">
        <v>380</v>
      </c>
      <c r="AS14" s="6" t="s">
        <v>380</v>
      </c>
      <c r="AT14" s="6" t="s">
        <v>380</v>
      </c>
      <c r="AU14" s="6" t="s">
        <v>452</v>
      </c>
      <c r="AV14" s="6" t="s">
        <v>381</v>
      </c>
      <c r="AW14" s="6" t="s">
        <v>380</v>
      </c>
      <c r="AX14" s="6" t="s">
        <v>382</v>
      </c>
      <c r="AY14" s="6" t="s">
        <v>451</v>
      </c>
      <c r="AZ14" s="3">
        <v>46093</v>
      </c>
      <c r="BA14" s="3">
        <v>46094</v>
      </c>
      <c r="BB14" s="3">
        <v>46183</v>
      </c>
      <c r="BC14" s="7">
        <v>789982.71999999997</v>
      </c>
      <c r="BD14" s="7">
        <v>916379.96</v>
      </c>
      <c r="BE14" s="7">
        <v>916379.96</v>
      </c>
      <c r="BF14" s="7">
        <v>916379.96</v>
      </c>
      <c r="BG14" s="6" t="s">
        <v>383</v>
      </c>
      <c r="BH14" s="6" t="s">
        <v>384</v>
      </c>
      <c r="BI14" s="6" t="s">
        <v>385</v>
      </c>
      <c r="BJ14" s="6" t="s">
        <v>452</v>
      </c>
      <c r="BK14" s="7">
        <v>916379.96</v>
      </c>
      <c r="BL14" s="3">
        <v>46094</v>
      </c>
      <c r="BM14" s="3">
        <v>46183</v>
      </c>
      <c r="BN14" s="5" t="s">
        <v>454</v>
      </c>
      <c r="BO14" s="5" t="s">
        <v>386</v>
      </c>
      <c r="BP14">
        <v>1</v>
      </c>
      <c r="BQ14">
        <v>1</v>
      </c>
      <c r="BR14" t="s">
        <v>306</v>
      </c>
      <c r="BS14" s="8" t="s">
        <v>387</v>
      </c>
      <c r="BT14" s="8" t="s">
        <v>387</v>
      </c>
      <c r="BU14" s="6" t="s">
        <v>388</v>
      </c>
      <c r="BV14" s="6" t="s">
        <v>452</v>
      </c>
      <c r="BW14" s="5" t="s">
        <v>453</v>
      </c>
      <c r="BX14" s="6" t="s">
        <v>380</v>
      </c>
      <c r="BY14" t="s">
        <v>308</v>
      </c>
      <c r="BZ14" t="s">
        <v>205</v>
      </c>
      <c r="CA14">
        <v>1</v>
      </c>
      <c r="CB14" s="6" t="s">
        <v>380</v>
      </c>
      <c r="CC14" s="5" t="s">
        <v>390</v>
      </c>
      <c r="CD14" s="5" t="s">
        <v>390</v>
      </c>
      <c r="CE14" s="5" t="s">
        <v>390</v>
      </c>
      <c r="CF14" s="5" t="s">
        <v>390</v>
      </c>
      <c r="CG14" s="5" t="s">
        <v>390</v>
      </c>
      <c r="CH14" s="6" t="s">
        <v>391</v>
      </c>
      <c r="CI14" s="3">
        <v>46115</v>
      </c>
      <c r="CJ14" s="6" t="s">
        <v>392</v>
      </c>
    </row>
    <row r="15" spans="1:88" x14ac:dyDescent="0.25">
      <c r="A15" s="6">
        <v>2026</v>
      </c>
      <c r="B15" s="3">
        <v>46023</v>
      </c>
      <c r="C15" s="3">
        <v>46112</v>
      </c>
      <c r="D15" t="s">
        <v>193</v>
      </c>
      <c r="E15" t="s">
        <v>197</v>
      </c>
      <c r="F15" t="s">
        <v>202</v>
      </c>
      <c r="G15" s="6" t="s">
        <v>468</v>
      </c>
      <c r="H15" s="6" t="s">
        <v>468</v>
      </c>
      <c r="I15" t="s">
        <v>205</v>
      </c>
      <c r="J15" s="6" t="s">
        <v>469</v>
      </c>
      <c r="K15" s="5" t="s">
        <v>470</v>
      </c>
      <c r="L15">
        <v>1</v>
      </c>
      <c r="M15" s="5" t="s">
        <v>471</v>
      </c>
      <c r="N15" s="3">
        <v>46065</v>
      </c>
      <c r="O15" s="6" t="s">
        <v>469</v>
      </c>
      <c r="P15">
        <v>1</v>
      </c>
      <c r="Q15" s="3">
        <v>46079</v>
      </c>
      <c r="R15">
        <v>1</v>
      </c>
      <c r="S15">
        <v>1</v>
      </c>
      <c r="T15" s="5" t="s">
        <v>472</v>
      </c>
      <c r="U15" s="5" t="s">
        <v>473</v>
      </c>
      <c r="V15" s="5" t="s">
        <v>475</v>
      </c>
      <c r="W15" s="5" t="s">
        <v>474</v>
      </c>
      <c r="X15" t="s">
        <v>476</v>
      </c>
      <c r="Y15" t="s">
        <v>477</v>
      </c>
      <c r="Z15" t="s">
        <v>478</v>
      </c>
      <c r="AA15" t="s">
        <v>207</v>
      </c>
      <c r="AB15" t="s">
        <v>479</v>
      </c>
      <c r="AC15" t="s">
        <v>480</v>
      </c>
      <c r="AD15" t="s">
        <v>210</v>
      </c>
      <c r="AE15" t="s">
        <v>481</v>
      </c>
      <c r="AF15">
        <v>79</v>
      </c>
      <c r="AG15" t="s">
        <v>377</v>
      </c>
      <c r="AH15" t="s">
        <v>239</v>
      </c>
      <c r="AI15" t="s">
        <v>482</v>
      </c>
      <c r="AJ15">
        <v>30</v>
      </c>
      <c r="AK15" t="s">
        <v>379</v>
      </c>
      <c r="AL15">
        <v>30</v>
      </c>
      <c r="AM15" t="s">
        <v>379</v>
      </c>
      <c r="AN15" s="6">
        <v>26</v>
      </c>
      <c r="AO15" t="s">
        <v>297</v>
      </c>
      <c r="AP15">
        <v>83190</v>
      </c>
      <c r="AQ15" s="6" t="s">
        <v>380</v>
      </c>
      <c r="AR15" s="6" t="s">
        <v>380</v>
      </c>
      <c r="AS15" s="6" t="s">
        <v>380</v>
      </c>
      <c r="AT15" s="6" t="s">
        <v>380</v>
      </c>
      <c r="AU15" s="6" t="s">
        <v>469</v>
      </c>
      <c r="AV15" s="6" t="s">
        <v>381</v>
      </c>
      <c r="AW15" s="6" t="s">
        <v>380</v>
      </c>
      <c r="AX15" s="6" t="s">
        <v>382</v>
      </c>
      <c r="AY15" s="6" t="s">
        <v>468</v>
      </c>
      <c r="AZ15" s="3">
        <v>46093</v>
      </c>
      <c r="BA15" s="3">
        <v>46094</v>
      </c>
      <c r="BB15" s="3">
        <v>46183</v>
      </c>
      <c r="BC15" s="7">
        <v>1763454.8</v>
      </c>
      <c r="BD15" s="7">
        <v>2045607.57</v>
      </c>
      <c r="BE15" s="7">
        <v>2045607.57</v>
      </c>
      <c r="BF15" s="7">
        <v>2045607.57</v>
      </c>
      <c r="BG15" s="6" t="s">
        <v>383</v>
      </c>
      <c r="BH15" s="6" t="s">
        <v>384</v>
      </c>
      <c r="BI15" s="6" t="s">
        <v>385</v>
      </c>
      <c r="BJ15" s="6" t="s">
        <v>469</v>
      </c>
      <c r="BK15" s="7">
        <v>2045607.57</v>
      </c>
      <c r="BL15" s="3">
        <v>46094</v>
      </c>
      <c r="BM15" s="3">
        <v>46183</v>
      </c>
      <c r="BN15" s="5" t="s">
        <v>483</v>
      </c>
      <c r="BO15" s="5" t="s">
        <v>386</v>
      </c>
      <c r="BP15">
        <v>1</v>
      </c>
      <c r="BQ15">
        <v>1</v>
      </c>
      <c r="BR15" t="s">
        <v>306</v>
      </c>
      <c r="BS15" s="8" t="s">
        <v>387</v>
      </c>
      <c r="BT15" s="8" t="s">
        <v>387</v>
      </c>
      <c r="BU15" s="6" t="s">
        <v>388</v>
      </c>
      <c r="BV15" s="6" t="s">
        <v>469</v>
      </c>
      <c r="BW15" s="5" t="s">
        <v>470</v>
      </c>
      <c r="BX15" s="6" t="s">
        <v>380</v>
      </c>
      <c r="BY15" t="s">
        <v>308</v>
      </c>
      <c r="BZ15" t="s">
        <v>205</v>
      </c>
      <c r="CA15">
        <v>1</v>
      </c>
      <c r="CB15" s="6" t="s">
        <v>380</v>
      </c>
      <c r="CC15" s="5" t="s">
        <v>390</v>
      </c>
      <c r="CD15" s="5" t="s">
        <v>390</v>
      </c>
      <c r="CE15" s="5" t="s">
        <v>390</v>
      </c>
      <c r="CF15" s="5" t="s">
        <v>390</v>
      </c>
      <c r="CG15" s="5" t="s">
        <v>390</v>
      </c>
      <c r="CH15" s="6" t="s">
        <v>391</v>
      </c>
      <c r="CI15" s="3">
        <v>46115</v>
      </c>
      <c r="CJ15" s="6" t="s">
        <v>392</v>
      </c>
    </row>
    <row r="16" spans="1:88" x14ac:dyDescent="0.25">
      <c r="A16" s="6">
        <v>2026</v>
      </c>
      <c r="B16" s="3">
        <v>46023</v>
      </c>
      <c r="C16" s="3">
        <v>46112</v>
      </c>
      <c r="D16" t="s">
        <v>195</v>
      </c>
      <c r="E16" t="s">
        <v>197</v>
      </c>
      <c r="F16" t="s">
        <v>202</v>
      </c>
      <c r="G16" s="6" t="s">
        <v>484</v>
      </c>
      <c r="H16" s="6" t="s">
        <v>484</v>
      </c>
      <c r="I16" t="s">
        <v>205</v>
      </c>
      <c r="J16" s="6" t="s">
        <v>485</v>
      </c>
      <c r="K16" s="5" t="s">
        <v>486</v>
      </c>
      <c r="L16">
        <v>1</v>
      </c>
      <c r="M16" s="5" t="s">
        <v>486</v>
      </c>
      <c r="N16" s="3">
        <v>46097</v>
      </c>
      <c r="O16" s="6" t="s">
        <v>485</v>
      </c>
      <c r="P16">
        <v>1</v>
      </c>
      <c r="Q16" s="3">
        <v>46097</v>
      </c>
      <c r="R16">
        <v>1</v>
      </c>
      <c r="S16">
        <v>1</v>
      </c>
      <c r="T16" s="5" t="s">
        <v>486</v>
      </c>
      <c r="U16" s="5" t="s">
        <v>486</v>
      </c>
      <c r="V16" s="5" t="s">
        <v>486</v>
      </c>
      <c r="W16" s="5" t="s">
        <v>486</v>
      </c>
      <c r="X16" t="s">
        <v>456</v>
      </c>
      <c r="Y16" t="s">
        <v>457</v>
      </c>
      <c r="Z16" t="s">
        <v>458</v>
      </c>
      <c r="AA16" t="s">
        <v>207</v>
      </c>
      <c r="AB16" t="s">
        <v>459</v>
      </c>
      <c r="AC16" t="s">
        <v>460</v>
      </c>
      <c r="AD16" t="s">
        <v>217</v>
      </c>
      <c r="AE16" t="s">
        <v>461</v>
      </c>
      <c r="AF16" t="s">
        <v>377</v>
      </c>
      <c r="AG16" t="s">
        <v>377</v>
      </c>
      <c r="AH16" t="s">
        <v>245</v>
      </c>
      <c r="AI16" s="6" t="s">
        <v>462</v>
      </c>
      <c r="AJ16">
        <v>29</v>
      </c>
      <c r="AK16" t="s">
        <v>455</v>
      </c>
      <c r="AL16">
        <v>29</v>
      </c>
      <c r="AM16" t="s">
        <v>455</v>
      </c>
      <c r="AN16" s="6">
        <v>26</v>
      </c>
      <c r="AO16" t="s">
        <v>297</v>
      </c>
      <c r="AP16">
        <v>85508</v>
      </c>
      <c r="AQ16" s="6" t="s">
        <v>380</v>
      </c>
      <c r="AR16" s="6" t="s">
        <v>380</v>
      </c>
      <c r="AS16" s="6" t="s">
        <v>380</v>
      </c>
      <c r="AT16" s="6" t="s">
        <v>380</v>
      </c>
      <c r="AU16" s="6" t="s">
        <v>485</v>
      </c>
      <c r="AV16" s="6" t="s">
        <v>381</v>
      </c>
      <c r="AW16" s="6" t="s">
        <v>380</v>
      </c>
      <c r="AX16" s="6" t="s">
        <v>382</v>
      </c>
      <c r="AY16" s="6" t="s">
        <v>484</v>
      </c>
      <c r="AZ16" s="3">
        <v>46097</v>
      </c>
      <c r="BA16" s="3">
        <v>46098</v>
      </c>
      <c r="BB16" s="3">
        <v>46127</v>
      </c>
      <c r="BC16" s="7">
        <v>1130151.31</v>
      </c>
      <c r="BD16" s="7">
        <v>1310975.52</v>
      </c>
      <c r="BE16" s="7">
        <v>1310975.52</v>
      </c>
      <c r="BF16" s="7">
        <v>1310975.52</v>
      </c>
      <c r="BG16" s="6" t="s">
        <v>383</v>
      </c>
      <c r="BH16" s="6" t="s">
        <v>384</v>
      </c>
      <c r="BI16" s="6" t="s">
        <v>385</v>
      </c>
      <c r="BJ16" s="6" t="s">
        <v>485</v>
      </c>
      <c r="BK16" s="7">
        <v>1310975.52</v>
      </c>
      <c r="BL16" s="3">
        <v>46098</v>
      </c>
      <c r="BM16" s="3">
        <v>46127</v>
      </c>
      <c r="BN16" s="5" t="s">
        <v>486</v>
      </c>
      <c r="BO16" s="5" t="s">
        <v>386</v>
      </c>
      <c r="BP16">
        <v>1</v>
      </c>
      <c r="BQ16">
        <v>1</v>
      </c>
      <c r="BR16" t="s">
        <v>306</v>
      </c>
      <c r="BS16" s="8" t="s">
        <v>387</v>
      </c>
      <c r="BT16" s="8" t="s">
        <v>387</v>
      </c>
      <c r="BU16" s="6" t="s">
        <v>388</v>
      </c>
      <c r="BV16" s="6" t="s">
        <v>485</v>
      </c>
      <c r="BW16" s="5" t="s">
        <v>486</v>
      </c>
      <c r="BX16" s="6" t="s">
        <v>380</v>
      </c>
      <c r="BY16" t="s">
        <v>308</v>
      </c>
      <c r="BZ16" t="s">
        <v>205</v>
      </c>
      <c r="CA16">
        <v>1</v>
      </c>
      <c r="CB16" s="6" t="s">
        <v>380</v>
      </c>
      <c r="CC16" s="5" t="s">
        <v>390</v>
      </c>
      <c r="CD16" s="5" t="s">
        <v>390</v>
      </c>
      <c r="CE16" s="5" t="s">
        <v>390</v>
      </c>
      <c r="CF16" s="5" t="s">
        <v>390</v>
      </c>
      <c r="CG16" s="5" t="s">
        <v>390</v>
      </c>
      <c r="CH16" s="6" t="s">
        <v>391</v>
      </c>
      <c r="CI16" s="3">
        <v>46115</v>
      </c>
      <c r="CJ16" s="6" t="s">
        <v>392</v>
      </c>
    </row>
    <row r="17" spans="1:88" x14ac:dyDescent="0.25">
      <c r="A17" s="6">
        <v>2026</v>
      </c>
      <c r="B17" s="3">
        <v>46023</v>
      </c>
      <c r="C17" s="3">
        <v>46112</v>
      </c>
      <c r="D17" t="s">
        <v>195</v>
      </c>
      <c r="E17" t="s">
        <v>197</v>
      </c>
      <c r="F17" t="s">
        <v>202</v>
      </c>
      <c r="G17" s="6" t="s">
        <v>368</v>
      </c>
      <c r="H17" s="6" t="s">
        <v>368</v>
      </c>
      <c r="I17" t="s">
        <v>205</v>
      </c>
      <c r="J17" s="6" t="s">
        <v>369</v>
      </c>
      <c r="K17" s="5" t="s">
        <v>488</v>
      </c>
      <c r="L17">
        <v>1</v>
      </c>
      <c r="M17" s="5" t="s">
        <v>487</v>
      </c>
      <c r="N17" s="3">
        <v>46084</v>
      </c>
      <c r="O17" s="6" t="s">
        <v>369</v>
      </c>
      <c r="P17">
        <v>1</v>
      </c>
      <c r="Q17" s="3">
        <v>46084</v>
      </c>
      <c r="R17">
        <v>1</v>
      </c>
      <c r="S17">
        <v>1</v>
      </c>
      <c r="T17" s="5" t="s">
        <v>487</v>
      </c>
      <c r="U17" s="5" t="s">
        <v>487</v>
      </c>
      <c r="V17" s="5" t="s">
        <v>487</v>
      </c>
      <c r="W17" s="5" t="s">
        <v>487</v>
      </c>
      <c r="X17" t="s">
        <v>398</v>
      </c>
      <c r="Y17" t="s">
        <v>399</v>
      </c>
      <c r="Z17" t="s">
        <v>400</v>
      </c>
      <c r="AA17" t="s">
        <v>207</v>
      </c>
      <c r="AB17" t="s">
        <v>401</v>
      </c>
      <c r="AC17" t="s">
        <v>402</v>
      </c>
      <c r="AD17" t="s">
        <v>211</v>
      </c>
      <c r="AE17" t="s">
        <v>403</v>
      </c>
      <c r="AF17" t="s">
        <v>377</v>
      </c>
      <c r="AG17">
        <v>400</v>
      </c>
      <c r="AH17" t="s">
        <v>239</v>
      </c>
      <c r="AI17" t="s">
        <v>404</v>
      </c>
      <c r="AJ17">
        <v>42</v>
      </c>
      <c r="AK17" t="s">
        <v>405</v>
      </c>
      <c r="AL17">
        <v>42</v>
      </c>
      <c r="AM17" t="s">
        <v>405</v>
      </c>
      <c r="AN17" s="6">
        <v>26</v>
      </c>
      <c r="AO17" t="s">
        <v>297</v>
      </c>
      <c r="AP17">
        <v>85830</v>
      </c>
      <c r="AQ17" s="6" t="s">
        <v>380</v>
      </c>
      <c r="AR17" s="6" t="s">
        <v>380</v>
      </c>
      <c r="AS17" s="6" t="s">
        <v>380</v>
      </c>
      <c r="AT17" s="6" t="s">
        <v>380</v>
      </c>
      <c r="AU17" s="6" t="s">
        <v>369</v>
      </c>
      <c r="AV17" s="6" t="s">
        <v>381</v>
      </c>
      <c r="AW17" s="6" t="s">
        <v>380</v>
      </c>
      <c r="AX17" s="6" t="s">
        <v>382</v>
      </c>
      <c r="AY17" s="6" t="s">
        <v>368</v>
      </c>
      <c r="AZ17" s="3">
        <v>46084</v>
      </c>
      <c r="BA17" s="3">
        <v>46087</v>
      </c>
      <c r="BB17" s="3">
        <v>46116</v>
      </c>
      <c r="BC17" s="7">
        <v>913044.39</v>
      </c>
      <c r="BD17" s="7">
        <v>1059131.49</v>
      </c>
      <c r="BE17" s="7">
        <v>1059131.49</v>
      </c>
      <c r="BF17" s="7">
        <v>1059131.49</v>
      </c>
      <c r="BG17" s="6" t="s">
        <v>383</v>
      </c>
      <c r="BH17" s="6" t="s">
        <v>384</v>
      </c>
      <c r="BI17" s="6" t="s">
        <v>385</v>
      </c>
      <c r="BJ17" s="6" t="s">
        <v>369</v>
      </c>
      <c r="BK17" s="7">
        <v>1059131.49</v>
      </c>
      <c r="BL17" s="3">
        <v>46087</v>
      </c>
      <c r="BM17" s="3">
        <v>46116</v>
      </c>
      <c r="BN17" s="5" t="s">
        <v>487</v>
      </c>
      <c r="BO17" s="5" t="s">
        <v>386</v>
      </c>
      <c r="BP17">
        <v>1</v>
      </c>
      <c r="BQ17">
        <v>1</v>
      </c>
      <c r="BR17" t="s">
        <v>306</v>
      </c>
      <c r="BS17" s="8" t="s">
        <v>387</v>
      </c>
      <c r="BT17" s="8" t="s">
        <v>387</v>
      </c>
      <c r="BU17" s="8" t="s">
        <v>388</v>
      </c>
      <c r="BV17" s="6" t="s">
        <v>369</v>
      </c>
      <c r="BW17" s="5" t="s">
        <v>488</v>
      </c>
      <c r="BX17" s="6" t="s">
        <v>380</v>
      </c>
      <c r="BY17" t="s">
        <v>308</v>
      </c>
      <c r="BZ17" t="s">
        <v>205</v>
      </c>
      <c r="CA17">
        <v>1</v>
      </c>
      <c r="CB17" s="6" t="s">
        <v>380</v>
      </c>
      <c r="CC17" s="5" t="s">
        <v>390</v>
      </c>
      <c r="CD17" s="5" t="s">
        <v>390</v>
      </c>
      <c r="CE17" s="5" t="s">
        <v>390</v>
      </c>
      <c r="CF17" s="5" t="s">
        <v>390</v>
      </c>
      <c r="CG17" s="5" t="s">
        <v>390</v>
      </c>
      <c r="CH17" s="6" t="s">
        <v>391</v>
      </c>
      <c r="CI17" s="3">
        <v>46115</v>
      </c>
      <c r="CJ17" s="6" t="s">
        <v>392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F8:F179">
      <formula1>Hidden_35</formula1>
    </dataValidation>
    <dataValidation type="list" allowBlank="1" showErrorMessage="1" sqref="I8:I179">
      <formula1>Hidden_48</formula1>
    </dataValidation>
    <dataValidation type="list" allowBlank="1" showErrorMessage="1" sqref="AA8:AA179">
      <formula1>Hidden_526</formula1>
    </dataValidation>
    <dataValidation type="list" allowBlank="1" showErrorMessage="1" sqref="AD8:AD179">
      <formula1>Hidden_629</formula1>
    </dataValidation>
    <dataValidation type="list" allowBlank="1" showErrorMessage="1" sqref="AH8:AH179">
      <formula1>Hidden_733</formula1>
    </dataValidation>
    <dataValidation type="list" allowBlank="1" showErrorMessage="1" sqref="AO8:AO179">
      <formula1>Hidden_840</formula1>
    </dataValidation>
    <dataValidation type="list" allowBlank="1" showErrorMessage="1" sqref="BR8:BR179">
      <formula1>Hidden_969</formula1>
    </dataValidation>
    <dataValidation type="list" allowBlank="1" showErrorMessage="1" sqref="BY8:BY179">
      <formula1>Hidden_1076</formula1>
    </dataValidation>
    <dataValidation type="list" allowBlank="1" showErrorMessage="1" sqref="BZ8:BZ179">
      <formula1>Hidden_1177</formula1>
    </dataValidation>
  </dataValidations>
  <hyperlinks>
    <hyperlink ref="T8" r:id="rId1"/>
    <hyperlink ref="U8" r:id="rId2"/>
    <hyperlink ref="W8" r:id="rId3"/>
    <hyperlink ref="V8" r:id="rId4"/>
    <hyperlink ref="BN8" r:id="rId5"/>
    <hyperlink ref="BO8" r:id="rId6"/>
    <hyperlink ref="BO9:BO17" r:id="rId7" display="http://no.aplica"/>
    <hyperlink ref="CC8" r:id="rId8"/>
    <hyperlink ref="CC9:CC17" r:id="rId9" display="http://no.genera"/>
    <hyperlink ref="CD8" r:id="rId10"/>
    <hyperlink ref="CD9:CD17" r:id="rId11" display="http://no.genera"/>
    <hyperlink ref="CE8" r:id="rId12"/>
    <hyperlink ref="CE9:CE17" r:id="rId13" display="http://no.genera"/>
    <hyperlink ref="CF8" r:id="rId14"/>
    <hyperlink ref="CF9:CF17" r:id="rId15" display="http://no.genera"/>
    <hyperlink ref="CG8" r:id="rId16"/>
    <hyperlink ref="CG9:CG17" r:id="rId17" display="http://no.genera"/>
    <hyperlink ref="M8" r:id="rId18"/>
    <hyperlink ref="K9" r:id="rId19"/>
    <hyperlink ref="BW9" r:id="rId20"/>
    <hyperlink ref="BN9" r:id="rId21"/>
    <hyperlink ref="BW10" r:id="rId22"/>
    <hyperlink ref="BN10" r:id="rId23"/>
    <hyperlink ref="M10" r:id="rId24"/>
    <hyperlink ref="T10" r:id="rId25"/>
    <hyperlink ref="U10" r:id="rId26"/>
    <hyperlink ref="V10" r:id="rId27"/>
    <hyperlink ref="W10" r:id="rId28"/>
    <hyperlink ref="K10" r:id="rId29"/>
    <hyperlink ref="M11" r:id="rId30"/>
    <hyperlink ref="K11" r:id="rId31"/>
    <hyperlink ref="T11" r:id="rId32"/>
    <hyperlink ref="U11" r:id="rId33"/>
    <hyperlink ref="W11" r:id="rId34"/>
    <hyperlink ref="BW11" r:id="rId35"/>
    <hyperlink ref="K12" r:id="rId36"/>
    <hyperlink ref="M12" r:id="rId37"/>
    <hyperlink ref="T12" r:id="rId38"/>
    <hyperlink ref="U12" r:id="rId39"/>
    <hyperlink ref="V12" r:id="rId40"/>
    <hyperlink ref="W12" r:id="rId41"/>
    <hyperlink ref="BN12" r:id="rId42"/>
    <hyperlink ref="BW12" r:id="rId43"/>
    <hyperlink ref="K13" r:id="rId44"/>
    <hyperlink ref="M13" r:id="rId45"/>
    <hyperlink ref="T13" r:id="rId46"/>
    <hyperlink ref="U13" r:id="rId47"/>
    <hyperlink ref="V13" r:id="rId48"/>
    <hyperlink ref="W13" r:id="rId49"/>
    <hyperlink ref="BN13" r:id="rId50"/>
    <hyperlink ref="BW13" r:id="rId51"/>
    <hyperlink ref="BW14" r:id="rId52"/>
    <hyperlink ref="BN14" r:id="rId53"/>
    <hyperlink ref="V14" r:id="rId54"/>
    <hyperlink ref="W14" r:id="rId55"/>
    <hyperlink ref="U14" r:id="rId56"/>
    <hyperlink ref="T14" r:id="rId57"/>
    <hyperlink ref="M14" r:id="rId58"/>
    <hyperlink ref="K14" r:id="rId59"/>
    <hyperlink ref="K15" r:id="rId60"/>
    <hyperlink ref="M15" r:id="rId61"/>
    <hyperlink ref="T15" r:id="rId62"/>
    <hyperlink ref="U15" r:id="rId63"/>
    <hyperlink ref="W15" r:id="rId64"/>
    <hyperlink ref="V15" r:id="rId65"/>
    <hyperlink ref="BN15" r:id="rId66"/>
    <hyperlink ref="BW15" r:id="rId67"/>
    <hyperlink ref="BN16" r:id="rId68"/>
    <hyperlink ref="K8" r:id="rId69"/>
    <hyperlink ref="BN17" r:id="rId70"/>
    <hyperlink ref="K17" r:id="rId71"/>
    <hyperlink ref="BW17" r:id="rId72"/>
    <hyperlink ref="BW16" r:id="rId73"/>
    <hyperlink ref="W16" r:id="rId74"/>
    <hyperlink ref="V16" r:id="rId75"/>
    <hyperlink ref="U16" r:id="rId76"/>
    <hyperlink ref="T16" r:id="rId77"/>
    <hyperlink ref="M16" r:id="rId78"/>
    <hyperlink ref="K16" r:id="rId79"/>
    <hyperlink ref="W9" r:id="rId80"/>
    <hyperlink ref="V9" r:id="rId81"/>
    <hyperlink ref="U9" r:id="rId82"/>
    <hyperlink ref="T9" r:id="rId83"/>
    <hyperlink ref="M9" r:id="rId84"/>
    <hyperlink ref="W17" r:id="rId85"/>
    <hyperlink ref="V17" r:id="rId86"/>
    <hyperlink ref="U17" r:id="rId87"/>
    <hyperlink ref="T17" r:id="rId88"/>
    <hyperlink ref="M17" r:id="rId89"/>
  </hyperlinks>
  <pageMargins left="0.7" right="0.7" top="0.75" bottom="0.75" header="0.3" footer="0.3"/>
  <pageSetup orientation="portrait" verticalDpi="0" r:id="rId9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  <row r="4" spans="1:7" x14ac:dyDescent="0.25">
      <c r="A4">
        <v>1</v>
      </c>
      <c r="B4" s="6" t="s">
        <v>375</v>
      </c>
      <c r="C4" s="6" t="s">
        <v>363</v>
      </c>
      <c r="D4" s="6" t="s">
        <v>364</v>
      </c>
      <c r="E4" s="6" t="s">
        <v>365</v>
      </c>
      <c r="F4" t="s">
        <v>207</v>
      </c>
      <c r="G4" s="6" t="s">
        <v>366</v>
      </c>
    </row>
    <row r="5" spans="1:7" x14ac:dyDescent="0.25">
      <c r="A5">
        <v>1</v>
      </c>
      <c r="B5" s="6" t="s">
        <v>398</v>
      </c>
      <c r="C5" s="6" t="s">
        <v>399</v>
      </c>
      <c r="D5" s="6" t="s">
        <v>400</v>
      </c>
      <c r="E5" s="6" t="s">
        <v>401</v>
      </c>
      <c r="F5" t="s">
        <v>207</v>
      </c>
      <c r="G5" s="6" t="s">
        <v>402</v>
      </c>
    </row>
    <row r="6" spans="1:7" x14ac:dyDescent="0.25">
      <c r="A6">
        <v>1</v>
      </c>
      <c r="B6" s="6" t="s">
        <v>415</v>
      </c>
      <c r="C6" s="6" t="s">
        <v>416</v>
      </c>
      <c r="D6" s="6" t="s">
        <v>417</v>
      </c>
      <c r="E6" s="6" t="s">
        <v>414</v>
      </c>
      <c r="F6" t="s">
        <v>207</v>
      </c>
      <c r="G6" s="6" t="s">
        <v>413</v>
      </c>
    </row>
    <row r="7" spans="1:7" x14ac:dyDescent="0.25">
      <c r="A7">
        <v>1</v>
      </c>
      <c r="B7" s="6" t="s">
        <v>398</v>
      </c>
      <c r="C7" s="6" t="s">
        <v>399</v>
      </c>
      <c r="D7" s="6" t="s">
        <v>400</v>
      </c>
      <c r="E7" s="6" t="s">
        <v>401</v>
      </c>
      <c r="F7" t="s">
        <v>207</v>
      </c>
      <c r="G7" s="6" t="s">
        <v>402</v>
      </c>
    </row>
    <row r="8" spans="1:7" x14ac:dyDescent="0.25">
      <c r="A8">
        <v>1</v>
      </c>
      <c r="B8" s="6" t="s">
        <v>415</v>
      </c>
      <c r="C8" s="6" t="s">
        <v>416</v>
      </c>
      <c r="D8" s="6" t="s">
        <v>417</v>
      </c>
      <c r="E8" s="6" t="s">
        <v>414</v>
      </c>
      <c r="F8" t="s">
        <v>207</v>
      </c>
      <c r="G8" s="6" t="s">
        <v>413</v>
      </c>
    </row>
    <row r="9" spans="1:7" x14ac:dyDescent="0.25">
      <c r="A9">
        <v>1</v>
      </c>
      <c r="B9" s="6" t="s">
        <v>375</v>
      </c>
      <c r="C9" s="6" t="s">
        <v>363</v>
      </c>
      <c r="D9" s="6" t="s">
        <v>364</v>
      </c>
      <c r="E9" s="6" t="s">
        <v>365</v>
      </c>
      <c r="F9" t="s">
        <v>207</v>
      </c>
      <c r="G9" s="6" t="s">
        <v>366</v>
      </c>
    </row>
    <row r="10" spans="1:7" x14ac:dyDescent="0.25">
      <c r="A10">
        <v>1</v>
      </c>
      <c r="B10" s="6" t="s">
        <v>456</v>
      </c>
      <c r="C10" s="6" t="s">
        <v>457</v>
      </c>
      <c r="D10" s="6" t="s">
        <v>458</v>
      </c>
      <c r="E10" s="6" t="s">
        <v>459</v>
      </c>
      <c r="F10" t="s">
        <v>207</v>
      </c>
      <c r="G10" s="6" t="s">
        <v>460</v>
      </c>
    </row>
    <row r="11" spans="1:7" x14ac:dyDescent="0.25">
      <c r="A11">
        <v>1</v>
      </c>
      <c r="B11" s="6" t="s">
        <v>476</v>
      </c>
      <c r="C11" s="6" t="s">
        <v>477</v>
      </c>
      <c r="D11" s="6" t="s">
        <v>478</v>
      </c>
      <c r="E11" s="6" t="s">
        <v>479</v>
      </c>
      <c r="F11" t="s">
        <v>207</v>
      </c>
      <c r="G11" s="6" t="s">
        <v>480</v>
      </c>
    </row>
    <row r="12" spans="1:7" x14ac:dyDescent="0.25">
      <c r="A12">
        <v>1</v>
      </c>
      <c r="B12" s="6" t="s">
        <v>456</v>
      </c>
      <c r="C12" s="6" t="s">
        <v>457</v>
      </c>
      <c r="D12" s="6" t="s">
        <v>458</v>
      </c>
      <c r="E12" s="6" t="s">
        <v>459</v>
      </c>
      <c r="F12" t="s">
        <v>207</v>
      </c>
      <c r="G12" s="6" t="s">
        <v>460</v>
      </c>
    </row>
    <row r="13" spans="1:7" x14ac:dyDescent="0.25">
      <c r="A13">
        <v>1</v>
      </c>
      <c r="B13" s="6" t="s">
        <v>398</v>
      </c>
      <c r="C13" s="6" t="s">
        <v>399</v>
      </c>
      <c r="D13" s="6" t="s">
        <v>400</v>
      </c>
      <c r="E13" s="6" t="s">
        <v>401</v>
      </c>
      <c r="F13" t="s">
        <v>207</v>
      </c>
      <c r="G13" s="6" t="s">
        <v>402</v>
      </c>
    </row>
  </sheetData>
  <dataValidations count="1">
    <dataValidation type="list" allowBlank="1" showErrorMessage="1" sqref="F4:F201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  <row r="4" spans="1:7" x14ac:dyDescent="0.25">
      <c r="A4">
        <v>1</v>
      </c>
      <c r="B4" s="6" t="s">
        <v>375</v>
      </c>
      <c r="C4" s="6" t="s">
        <v>363</v>
      </c>
      <c r="D4" s="6" t="s">
        <v>364</v>
      </c>
      <c r="E4" s="6" t="s">
        <v>365</v>
      </c>
      <c r="F4" t="s">
        <v>207</v>
      </c>
      <c r="G4" s="6" t="s">
        <v>366</v>
      </c>
    </row>
    <row r="5" spans="1:7" x14ac:dyDescent="0.25">
      <c r="A5">
        <v>1</v>
      </c>
      <c r="B5" s="6" t="s">
        <v>398</v>
      </c>
      <c r="C5" s="6" t="s">
        <v>399</v>
      </c>
      <c r="D5" s="6" t="s">
        <v>400</v>
      </c>
      <c r="E5" s="6" t="s">
        <v>401</v>
      </c>
      <c r="F5" t="s">
        <v>207</v>
      </c>
      <c r="G5" s="6" t="s">
        <v>402</v>
      </c>
    </row>
    <row r="6" spans="1:7" x14ac:dyDescent="0.25">
      <c r="A6">
        <v>1</v>
      </c>
      <c r="B6" s="6" t="s">
        <v>415</v>
      </c>
      <c r="C6" s="6" t="s">
        <v>416</v>
      </c>
      <c r="D6" s="6" t="s">
        <v>417</v>
      </c>
      <c r="E6" s="6" t="s">
        <v>414</v>
      </c>
      <c r="F6" t="s">
        <v>207</v>
      </c>
      <c r="G6" s="6" t="s">
        <v>413</v>
      </c>
    </row>
    <row r="7" spans="1:7" x14ac:dyDescent="0.25">
      <c r="A7">
        <v>1</v>
      </c>
      <c r="B7" s="6" t="s">
        <v>398</v>
      </c>
      <c r="C7" s="6" t="s">
        <v>399</v>
      </c>
      <c r="D7" s="6" t="s">
        <v>400</v>
      </c>
      <c r="E7" s="6" t="s">
        <v>401</v>
      </c>
      <c r="F7" t="s">
        <v>207</v>
      </c>
      <c r="G7" s="6" t="s">
        <v>402</v>
      </c>
    </row>
    <row r="8" spans="1:7" x14ac:dyDescent="0.25">
      <c r="A8">
        <v>1</v>
      </c>
      <c r="B8" s="6" t="s">
        <v>415</v>
      </c>
      <c r="C8" s="6" t="s">
        <v>416</v>
      </c>
      <c r="D8" s="6" t="s">
        <v>417</v>
      </c>
      <c r="E8" s="6" t="s">
        <v>414</v>
      </c>
      <c r="F8" t="s">
        <v>207</v>
      </c>
      <c r="G8" s="6" t="s">
        <v>413</v>
      </c>
    </row>
    <row r="9" spans="1:7" x14ac:dyDescent="0.25">
      <c r="A9">
        <v>1</v>
      </c>
      <c r="B9" s="6" t="s">
        <v>375</v>
      </c>
      <c r="C9" s="6" t="s">
        <v>363</v>
      </c>
      <c r="D9" s="6" t="s">
        <v>364</v>
      </c>
      <c r="E9" s="6" t="s">
        <v>365</v>
      </c>
      <c r="F9" t="s">
        <v>207</v>
      </c>
      <c r="G9" s="6" t="s">
        <v>366</v>
      </c>
    </row>
    <row r="10" spans="1:7" x14ac:dyDescent="0.25">
      <c r="A10">
        <v>1</v>
      </c>
      <c r="B10" s="6" t="s">
        <v>456</v>
      </c>
      <c r="C10" s="6" t="s">
        <v>457</v>
      </c>
      <c r="D10" s="6" t="s">
        <v>458</v>
      </c>
      <c r="E10" s="6" t="s">
        <v>459</v>
      </c>
      <c r="F10" t="s">
        <v>207</v>
      </c>
      <c r="G10" s="6" t="s">
        <v>460</v>
      </c>
    </row>
    <row r="11" spans="1:7" x14ac:dyDescent="0.25">
      <c r="A11">
        <v>1</v>
      </c>
      <c r="B11" s="6" t="s">
        <v>476</v>
      </c>
      <c r="C11" s="6" t="s">
        <v>477</v>
      </c>
      <c r="D11" s="6" t="s">
        <v>478</v>
      </c>
      <c r="E11" s="6" t="s">
        <v>479</v>
      </c>
      <c r="F11" t="s">
        <v>207</v>
      </c>
      <c r="G11" s="6" t="s">
        <v>480</v>
      </c>
    </row>
    <row r="12" spans="1:7" x14ac:dyDescent="0.25">
      <c r="A12">
        <v>1</v>
      </c>
      <c r="B12" s="6" t="s">
        <v>456</v>
      </c>
      <c r="C12" s="6" t="s">
        <v>457</v>
      </c>
      <c r="D12" s="6" t="s">
        <v>458</v>
      </c>
      <c r="E12" s="6" t="s">
        <v>459</v>
      </c>
      <c r="F12" t="s">
        <v>207</v>
      </c>
      <c r="G12" s="6" t="s">
        <v>460</v>
      </c>
    </row>
    <row r="13" spans="1:7" x14ac:dyDescent="0.25">
      <c r="A13">
        <v>1</v>
      </c>
      <c r="B13" s="6" t="s">
        <v>398</v>
      </c>
      <c r="C13" s="6" t="s">
        <v>399</v>
      </c>
      <c r="D13" s="6" t="s">
        <v>400</v>
      </c>
      <c r="E13" s="6" t="s">
        <v>401</v>
      </c>
      <c r="F13" t="s">
        <v>207</v>
      </c>
      <c r="G13" s="6" t="s">
        <v>402</v>
      </c>
    </row>
  </sheetData>
  <dataValidations count="1">
    <dataValidation type="list" allowBlank="1" showErrorMessage="1" sqref="F4:F201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  <row r="4" spans="1:7" x14ac:dyDescent="0.25">
      <c r="A4">
        <v>1</v>
      </c>
      <c r="B4" s="6" t="s">
        <v>375</v>
      </c>
      <c r="C4" s="6" t="s">
        <v>363</v>
      </c>
      <c r="D4" s="6" t="s">
        <v>364</v>
      </c>
      <c r="E4" s="6" t="s">
        <v>365</v>
      </c>
      <c r="F4" t="s">
        <v>207</v>
      </c>
      <c r="G4" s="6" t="s">
        <v>366</v>
      </c>
    </row>
    <row r="5" spans="1:7" x14ac:dyDescent="0.25">
      <c r="A5">
        <v>1</v>
      </c>
      <c r="B5" s="6" t="s">
        <v>398</v>
      </c>
      <c r="C5" s="6" t="s">
        <v>399</v>
      </c>
      <c r="D5" s="6" t="s">
        <v>400</v>
      </c>
      <c r="E5" s="6" t="s">
        <v>401</v>
      </c>
      <c r="F5" t="s">
        <v>207</v>
      </c>
      <c r="G5" s="6" t="s">
        <v>402</v>
      </c>
    </row>
    <row r="6" spans="1:7" x14ac:dyDescent="0.25">
      <c r="A6">
        <v>1</v>
      </c>
      <c r="B6" s="6" t="s">
        <v>415</v>
      </c>
      <c r="C6" s="6" t="s">
        <v>416</v>
      </c>
      <c r="D6" s="6" t="s">
        <v>417</v>
      </c>
      <c r="E6" s="6" t="s">
        <v>414</v>
      </c>
      <c r="F6" t="s">
        <v>207</v>
      </c>
      <c r="G6" s="6" t="s">
        <v>413</v>
      </c>
    </row>
    <row r="7" spans="1:7" x14ac:dyDescent="0.25">
      <c r="A7">
        <v>1</v>
      </c>
      <c r="B7" s="6" t="s">
        <v>398</v>
      </c>
      <c r="C7" s="6" t="s">
        <v>399</v>
      </c>
      <c r="D7" s="6" t="s">
        <v>400</v>
      </c>
      <c r="E7" s="6" t="s">
        <v>401</v>
      </c>
      <c r="F7" t="s">
        <v>207</v>
      </c>
      <c r="G7" s="6" t="s">
        <v>402</v>
      </c>
    </row>
    <row r="8" spans="1:7" x14ac:dyDescent="0.25">
      <c r="A8">
        <v>1</v>
      </c>
      <c r="B8" s="6" t="s">
        <v>415</v>
      </c>
      <c r="C8" s="6" t="s">
        <v>416</v>
      </c>
      <c r="D8" s="6" t="s">
        <v>417</v>
      </c>
      <c r="E8" s="6" t="s">
        <v>414</v>
      </c>
      <c r="F8" t="s">
        <v>207</v>
      </c>
      <c r="G8" s="6" t="s">
        <v>413</v>
      </c>
    </row>
    <row r="9" spans="1:7" x14ac:dyDescent="0.25">
      <c r="A9">
        <v>1</v>
      </c>
      <c r="B9" s="6" t="s">
        <v>375</v>
      </c>
      <c r="C9" s="6" t="s">
        <v>363</v>
      </c>
      <c r="D9" s="6" t="s">
        <v>364</v>
      </c>
      <c r="E9" s="6" t="s">
        <v>365</v>
      </c>
      <c r="F9" t="s">
        <v>207</v>
      </c>
      <c r="G9" s="6" t="s">
        <v>366</v>
      </c>
    </row>
    <row r="10" spans="1:7" x14ac:dyDescent="0.25">
      <c r="A10">
        <v>1</v>
      </c>
      <c r="B10" s="6" t="s">
        <v>456</v>
      </c>
      <c r="C10" s="6" t="s">
        <v>457</v>
      </c>
      <c r="D10" s="6" t="s">
        <v>458</v>
      </c>
      <c r="E10" s="6" t="s">
        <v>459</v>
      </c>
      <c r="F10" t="s">
        <v>207</v>
      </c>
      <c r="G10" s="6" t="s">
        <v>460</v>
      </c>
    </row>
    <row r="11" spans="1:7" x14ac:dyDescent="0.25">
      <c r="A11">
        <v>1</v>
      </c>
      <c r="B11" s="6" t="s">
        <v>476</v>
      </c>
      <c r="C11" s="6" t="s">
        <v>477</v>
      </c>
      <c r="D11" s="6" t="s">
        <v>478</v>
      </c>
      <c r="E11" s="6" t="s">
        <v>479</v>
      </c>
      <c r="F11" t="s">
        <v>207</v>
      </c>
      <c r="G11" s="6" t="s">
        <v>480</v>
      </c>
    </row>
    <row r="12" spans="1:7" x14ac:dyDescent="0.25">
      <c r="A12">
        <v>1</v>
      </c>
      <c r="B12" s="6" t="s">
        <v>456</v>
      </c>
      <c r="C12" s="6" t="s">
        <v>457</v>
      </c>
      <c r="D12" s="6" t="s">
        <v>458</v>
      </c>
      <c r="E12" s="6" t="s">
        <v>459</v>
      </c>
      <c r="F12" t="s">
        <v>207</v>
      </c>
      <c r="G12" s="6" t="s">
        <v>460</v>
      </c>
    </row>
    <row r="13" spans="1:7" x14ac:dyDescent="0.25">
      <c r="A13">
        <v>1</v>
      </c>
      <c r="B13" s="6" t="s">
        <v>398</v>
      </c>
      <c r="C13" s="6" t="s">
        <v>399</v>
      </c>
      <c r="D13" s="6" t="s">
        <v>400</v>
      </c>
      <c r="E13" s="6" t="s">
        <v>401</v>
      </c>
      <c r="F13" t="s">
        <v>207</v>
      </c>
      <c r="G13" s="6" t="s">
        <v>402</v>
      </c>
    </row>
  </sheetData>
  <dataValidations count="1">
    <dataValidation type="list" allowBlank="1" showErrorMessage="1" sqref="F4:F201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  <row r="4" spans="1:7" x14ac:dyDescent="0.25">
      <c r="A4">
        <v>1</v>
      </c>
      <c r="B4" s="6" t="s">
        <v>375</v>
      </c>
      <c r="C4" s="6" t="s">
        <v>363</v>
      </c>
      <c r="D4" s="6" t="s">
        <v>364</v>
      </c>
      <c r="E4" t="s">
        <v>207</v>
      </c>
      <c r="F4" s="6" t="s">
        <v>366</v>
      </c>
      <c r="G4" t="s">
        <v>489</v>
      </c>
    </row>
    <row r="5" spans="1:7" x14ac:dyDescent="0.25">
      <c r="A5">
        <v>1</v>
      </c>
      <c r="B5" s="6" t="s">
        <v>398</v>
      </c>
      <c r="C5" s="6" t="s">
        <v>399</v>
      </c>
      <c r="D5" s="6" t="s">
        <v>400</v>
      </c>
      <c r="E5" t="s">
        <v>207</v>
      </c>
      <c r="F5" s="6" t="s">
        <v>402</v>
      </c>
      <c r="G5" s="6" t="s">
        <v>489</v>
      </c>
    </row>
    <row r="6" spans="1:7" x14ac:dyDescent="0.25">
      <c r="A6">
        <v>1</v>
      </c>
      <c r="B6" s="6" t="s">
        <v>415</v>
      </c>
      <c r="C6" s="6" t="s">
        <v>416</v>
      </c>
      <c r="D6" s="6" t="s">
        <v>417</v>
      </c>
      <c r="E6" t="s">
        <v>207</v>
      </c>
      <c r="F6" s="6" t="s">
        <v>413</v>
      </c>
      <c r="G6" s="6" t="s">
        <v>489</v>
      </c>
    </row>
    <row r="7" spans="1:7" x14ac:dyDescent="0.25">
      <c r="A7">
        <v>1</v>
      </c>
      <c r="B7" s="6" t="s">
        <v>398</v>
      </c>
      <c r="C7" s="6" t="s">
        <v>399</v>
      </c>
      <c r="D7" s="6" t="s">
        <v>400</v>
      </c>
      <c r="E7" t="s">
        <v>207</v>
      </c>
      <c r="F7" s="6" t="s">
        <v>402</v>
      </c>
      <c r="G7" s="6" t="s">
        <v>489</v>
      </c>
    </row>
    <row r="8" spans="1:7" x14ac:dyDescent="0.25">
      <c r="A8">
        <v>1</v>
      </c>
      <c r="B8" s="6" t="s">
        <v>415</v>
      </c>
      <c r="C8" s="6" t="s">
        <v>416</v>
      </c>
      <c r="D8" s="6" t="s">
        <v>417</v>
      </c>
      <c r="E8" t="s">
        <v>207</v>
      </c>
      <c r="F8" s="6" t="s">
        <v>413</v>
      </c>
      <c r="G8" s="6" t="s">
        <v>489</v>
      </c>
    </row>
    <row r="9" spans="1:7" x14ac:dyDescent="0.25">
      <c r="A9">
        <v>1</v>
      </c>
      <c r="B9" s="6" t="s">
        <v>375</v>
      </c>
      <c r="C9" s="6" t="s">
        <v>363</v>
      </c>
      <c r="D9" s="6" t="s">
        <v>364</v>
      </c>
      <c r="E9" t="s">
        <v>207</v>
      </c>
      <c r="F9" s="6" t="s">
        <v>366</v>
      </c>
      <c r="G9" s="6" t="s">
        <v>489</v>
      </c>
    </row>
    <row r="10" spans="1:7" x14ac:dyDescent="0.25">
      <c r="A10">
        <v>1</v>
      </c>
      <c r="B10" s="6" t="s">
        <v>456</v>
      </c>
      <c r="C10" s="6" t="s">
        <v>457</v>
      </c>
      <c r="D10" s="6" t="s">
        <v>458</v>
      </c>
      <c r="E10" t="s">
        <v>207</v>
      </c>
      <c r="F10" s="6" t="s">
        <v>460</v>
      </c>
      <c r="G10" s="6" t="s">
        <v>489</v>
      </c>
    </row>
    <row r="11" spans="1:7" x14ac:dyDescent="0.25">
      <c r="A11">
        <v>1</v>
      </c>
      <c r="B11" s="6" t="s">
        <v>476</v>
      </c>
      <c r="C11" s="6" t="s">
        <v>477</v>
      </c>
      <c r="D11" s="6" t="s">
        <v>478</v>
      </c>
      <c r="E11" t="s">
        <v>207</v>
      </c>
      <c r="F11" s="6" t="s">
        <v>480</v>
      </c>
      <c r="G11" s="6" t="s">
        <v>489</v>
      </c>
    </row>
    <row r="12" spans="1:7" x14ac:dyDescent="0.25">
      <c r="A12">
        <v>1</v>
      </c>
      <c r="B12" s="6" t="s">
        <v>456</v>
      </c>
      <c r="C12" s="6" t="s">
        <v>457</v>
      </c>
      <c r="D12" s="6" t="s">
        <v>458</v>
      </c>
      <c r="E12" t="s">
        <v>207</v>
      </c>
      <c r="F12" s="6" t="s">
        <v>460</v>
      </c>
      <c r="G12" s="6" t="s">
        <v>489</v>
      </c>
    </row>
    <row r="13" spans="1:7" x14ac:dyDescent="0.25">
      <c r="A13">
        <v>1</v>
      </c>
      <c r="B13" s="6" t="s">
        <v>398</v>
      </c>
      <c r="C13" s="6" t="s">
        <v>399</v>
      </c>
      <c r="D13" s="6" t="s">
        <v>400</v>
      </c>
      <c r="E13" t="s">
        <v>207</v>
      </c>
      <c r="F13" s="6" t="s">
        <v>402</v>
      </c>
      <c r="G13" s="6" t="s">
        <v>489</v>
      </c>
    </row>
  </sheetData>
  <dataValidations count="1">
    <dataValidation type="list" allowBlank="1" showErrorMessage="1" sqref="E4:E201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A4" sqref="A4:B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  <row r="4" spans="1:2" x14ac:dyDescent="0.25">
      <c r="A4">
        <v>1</v>
      </c>
      <c r="B4">
        <v>1</v>
      </c>
    </row>
    <row r="5" spans="1:2" x14ac:dyDescent="0.25">
      <c r="A5" s="6">
        <v>1</v>
      </c>
      <c r="B5" s="6">
        <v>1</v>
      </c>
    </row>
    <row r="6" spans="1:2" x14ac:dyDescent="0.25">
      <c r="A6" s="6">
        <v>1</v>
      </c>
      <c r="B6" s="6">
        <v>1</v>
      </c>
    </row>
    <row r="7" spans="1:2" x14ac:dyDescent="0.25">
      <c r="A7" s="6">
        <v>1</v>
      </c>
      <c r="B7" s="6">
        <v>1</v>
      </c>
    </row>
    <row r="8" spans="1:2" x14ac:dyDescent="0.25">
      <c r="A8" s="6">
        <v>1</v>
      </c>
      <c r="B8" s="6">
        <v>1</v>
      </c>
    </row>
    <row r="9" spans="1:2" x14ac:dyDescent="0.25">
      <c r="A9" s="6">
        <v>1</v>
      </c>
      <c r="B9" s="6">
        <v>1</v>
      </c>
    </row>
    <row r="10" spans="1:2" x14ac:dyDescent="0.25">
      <c r="A10" s="6">
        <v>1</v>
      </c>
      <c r="B10" s="6">
        <v>1</v>
      </c>
    </row>
    <row r="11" spans="1:2" x14ac:dyDescent="0.25">
      <c r="A11" s="6">
        <v>1</v>
      </c>
      <c r="B11" s="6">
        <v>1</v>
      </c>
    </row>
    <row r="12" spans="1:2" x14ac:dyDescent="0.25">
      <c r="A12" s="6">
        <v>1</v>
      </c>
      <c r="B12" s="6">
        <v>1</v>
      </c>
    </row>
    <row r="13" spans="1:2" x14ac:dyDescent="0.25">
      <c r="A13" s="6">
        <v>1</v>
      </c>
      <c r="B13" s="6">
        <v>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  <row r="4" spans="1:3" x14ac:dyDescent="0.25">
      <c r="A4">
        <v>1</v>
      </c>
      <c r="B4">
        <v>1</v>
      </c>
      <c r="C4">
        <v>1</v>
      </c>
    </row>
    <row r="5" spans="1:3" x14ac:dyDescent="0.25">
      <c r="A5" s="6">
        <v>1</v>
      </c>
      <c r="B5" s="6">
        <v>1</v>
      </c>
      <c r="C5" s="6">
        <v>1</v>
      </c>
    </row>
    <row r="6" spans="1:3" x14ac:dyDescent="0.25">
      <c r="A6" s="6">
        <v>1</v>
      </c>
      <c r="B6" s="6">
        <v>1</v>
      </c>
      <c r="C6" s="6">
        <v>1</v>
      </c>
    </row>
    <row r="7" spans="1:3" x14ac:dyDescent="0.25">
      <c r="A7" s="6">
        <v>1</v>
      </c>
      <c r="B7" s="6">
        <v>1</v>
      </c>
      <c r="C7" s="6">
        <v>1</v>
      </c>
    </row>
    <row r="8" spans="1:3" x14ac:dyDescent="0.25">
      <c r="A8" s="6">
        <v>1</v>
      </c>
      <c r="B8" s="6">
        <v>1</v>
      </c>
      <c r="C8" s="6">
        <v>1</v>
      </c>
    </row>
    <row r="9" spans="1:3" x14ac:dyDescent="0.25">
      <c r="A9" s="6">
        <v>1</v>
      </c>
      <c r="B9" s="6">
        <v>1</v>
      </c>
      <c r="C9" s="6">
        <v>1</v>
      </c>
    </row>
    <row r="10" spans="1:3" x14ac:dyDescent="0.25">
      <c r="A10" s="6">
        <v>1</v>
      </c>
      <c r="B10" s="6">
        <v>1</v>
      </c>
      <c r="C10" s="6">
        <v>1</v>
      </c>
    </row>
    <row r="11" spans="1:3" x14ac:dyDescent="0.25">
      <c r="A11" s="6">
        <v>1</v>
      </c>
      <c r="B11" s="6">
        <v>1</v>
      </c>
      <c r="C11" s="6">
        <v>1</v>
      </c>
    </row>
    <row r="12" spans="1:3" x14ac:dyDescent="0.25">
      <c r="A12" s="6">
        <v>1</v>
      </c>
      <c r="B12" s="6">
        <v>1</v>
      </c>
      <c r="C12" s="6">
        <v>1</v>
      </c>
    </row>
    <row r="13" spans="1:3" x14ac:dyDescent="0.25">
      <c r="A13" s="6">
        <v>1</v>
      </c>
      <c r="B13" s="6">
        <v>1</v>
      </c>
      <c r="C13" s="6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380</v>
      </c>
      <c r="C4" t="s">
        <v>380</v>
      </c>
      <c r="D4" s="6" t="s">
        <v>380</v>
      </c>
      <c r="E4" s="5" t="s">
        <v>386</v>
      </c>
    </row>
    <row r="5" spans="1:5" x14ac:dyDescent="0.25">
      <c r="A5">
        <v>1</v>
      </c>
      <c r="B5" s="6" t="s">
        <v>380</v>
      </c>
      <c r="C5" s="6" t="s">
        <v>380</v>
      </c>
      <c r="D5" s="6" t="s">
        <v>380</v>
      </c>
      <c r="E5" s="5" t="s">
        <v>386</v>
      </c>
    </row>
    <row r="6" spans="1:5" x14ac:dyDescent="0.25">
      <c r="A6">
        <v>1</v>
      </c>
      <c r="B6" s="6" t="s">
        <v>380</v>
      </c>
      <c r="C6" s="6" t="s">
        <v>380</v>
      </c>
      <c r="D6" s="6" t="s">
        <v>380</v>
      </c>
      <c r="E6" s="5" t="s">
        <v>386</v>
      </c>
    </row>
    <row r="7" spans="1:5" x14ac:dyDescent="0.25">
      <c r="A7">
        <v>1</v>
      </c>
      <c r="B7" s="6" t="s">
        <v>380</v>
      </c>
      <c r="C7" s="6" t="s">
        <v>380</v>
      </c>
      <c r="D7" s="6" t="s">
        <v>380</v>
      </c>
      <c r="E7" s="5" t="s">
        <v>386</v>
      </c>
    </row>
    <row r="8" spans="1:5" x14ac:dyDescent="0.25">
      <c r="A8">
        <v>1</v>
      </c>
      <c r="B8" s="6" t="s">
        <v>380</v>
      </c>
      <c r="C8" s="6" t="s">
        <v>380</v>
      </c>
      <c r="D8" s="6" t="s">
        <v>380</v>
      </c>
      <c r="E8" s="5" t="s">
        <v>386</v>
      </c>
    </row>
    <row r="9" spans="1:5" x14ac:dyDescent="0.25">
      <c r="A9">
        <v>1</v>
      </c>
      <c r="B9" s="6" t="s">
        <v>380</v>
      </c>
      <c r="C9" s="6" t="s">
        <v>380</v>
      </c>
      <c r="D9" s="6" t="s">
        <v>380</v>
      </c>
      <c r="E9" s="5" t="s">
        <v>386</v>
      </c>
    </row>
    <row r="10" spans="1:5" x14ac:dyDescent="0.25">
      <c r="A10">
        <v>1</v>
      </c>
      <c r="B10" s="6" t="s">
        <v>380</v>
      </c>
      <c r="C10" s="6" t="s">
        <v>380</v>
      </c>
      <c r="D10" s="6" t="s">
        <v>380</v>
      </c>
      <c r="E10" s="5" t="s">
        <v>386</v>
      </c>
    </row>
    <row r="11" spans="1:5" x14ac:dyDescent="0.25">
      <c r="A11">
        <v>1</v>
      </c>
      <c r="B11" s="6" t="s">
        <v>380</v>
      </c>
      <c r="C11" s="6" t="s">
        <v>380</v>
      </c>
      <c r="D11" s="6" t="s">
        <v>380</v>
      </c>
      <c r="E11" s="5" t="s">
        <v>386</v>
      </c>
    </row>
    <row r="12" spans="1:5" x14ac:dyDescent="0.25">
      <c r="A12">
        <v>1</v>
      </c>
      <c r="B12" s="6" t="s">
        <v>380</v>
      </c>
      <c r="C12" s="6" t="s">
        <v>380</v>
      </c>
      <c r="D12" s="6" t="s">
        <v>380</v>
      </c>
      <c r="E12" s="5" t="s">
        <v>386</v>
      </c>
    </row>
    <row r="13" spans="1:5" x14ac:dyDescent="0.25">
      <c r="A13">
        <v>1</v>
      </c>
      <c r="B13" s="6" t="s">
        <v>380</v>
      </c>
      <c r="C13" s="6" t="s">
        <v>380</v>
      </c>
      <c r="D13" s="6" t="s">
        <v>380</v>
      </c>
      <c r="E13" s="5" t="s">
        <v>386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2026-04-14T16:30:04Z</dcterms:created>
  <dcterms:modified xsi:type="dcterms:W3CDTF">2026-05-04T18:11:06Z</dcterms:modified>
</cp:coreProperties>
</file>